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codeName="ThisWorkbook" defaultThemeVersion="124226"/>
  <mc:AlternateContent xmlns:mc="http://schemas.openxmlformats.org/markup-compatibility/2006">
    <mc:Choice Requires="x15">
      <x15ac:absPath xmlns:x15ac="http://schemas.microsoft.com/office/spreadsheetml/2010/11/ac" url="E:\MWBE PROGRAM\Certified Listing\"/>
    </mc:Choice>
  </mc:AlternateContent>
  <xr:revisionPtr revIDLastSave="0" documentId="13_ncr:1_{838E1AC6-A489-477C-9865-31F386910401}" xr6:coauthVersionLast="47" xr6:coauthVersionMax="47" xr10:uidLastSave="{00000000-0000-0000-0000-000000000000}"/>
  <bookViews>
    <workbookView xWindow="-24120" yWindow="-120" windowWidth="24240" windowHeight="13140" tabRatio="601" xr2:uid="{00000000-000D-0000-FFFF-FFFF00000000}"/>
  </bookViews>
  <sheets>
    <sheet name="MWBE Certified Listing" sheetId="2" r:id="rId1"/>
    <sheet name="Sheet1" sheetId="3" r:id="rId2"/>
  </sheets>
  <externalReferences>
    <externalReference r:id="rId3"/>
  </externalReferences>
  <definedNames>
    <definedName name="_xlnm._FilterDatabase" localSheetId="0" hidden="1">'MWBE Certified Listing'!$A$4:$K$4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<sst xmlns="http://schemas.openxmlformats.org/spreadsheetml/2006/main" count="5056" uniqueCount="2730">
  <si>
    <t>City</t>
  </si>
  <si>
    <t>State</t>
  </si>
  <si>
    <t>Phone #</t>
  </si>
  <si>
    <t>Product or Service</t>
  </si>
  <si>
    <t>KY</t>
  </si>
  <si>
    <t>Third Rock Consultants, LLC</t>
  </si>
  <si>
    <t>Lexington</t>
  </si>
  <si>
    <t>Soran R. Walker</t>
  </si>
  <si>
    <t>Louisville</t>
  </si>
  <si>
    <t>Linda Miller</t>
  </si>
  <si>
    <t>WBE</t>
  </si>
  <si>
    <t>MBE</t>
  </si>
  <si>
    <t>Robert A. Springfield Jr.</t>
  </si>
  <si>
    <t>Asset Management Strategies, LLC</t>
  </si>
  <si>
    <t>Dawne A. Ferland</t>
  </si>
  <si>
    <t>Union</t>
  </si>
  <si>
    <t>Bondtech Corporation</t>
  </si>
  <si>
    <t>MWBE</t>
  </si>
  <si>
    <t>Elsa Brown</t>
  </si>
  <si>
    <t>Somerset</t>
  </si>
  <si>
    <t>Mary Lou Klein</t>
  </si>
  <si>
    <t>Sharp-Hornek Bookkeeping Services, Inc.</t>
  </si>
  <si>
    <t>Mary R. Hornek</t>
  </si>
  <si>
    <t>Toni Levy &amp; Associates, Inc.</t>
  </si>
  <si>
    <t>Toni Levy</t>
  </si>
  <si>
    <t>County</t>
  </si>
  <si>
    <t>Boone</t>
  </si>
  <si>
    <t>Pulaski</t>
  </si>
  <si>
    <t>Jefferson</t>
  </si>
  <si>
    <t>Kenton</t>
  </si>
  <si>
    <t>Fayette</t>
  </si>
  <si>
    <t>SecurCash Products, LLC</t>
  </si>
  <si>
    <t>Campbell</t>
  </si>
  <si>
    <t>S-Walk Inc. dba Seven Seas Construction</t>
  </si>
  <si>
    <t>866-353-5979</t>
  </si>
  <si>
    <t>502-587-8281</t>
  </si>
  <si>
    <t>502-231-7395</t>
  </si>
  <si>
    <t>859-977-2000</t>
  </si>
  <si>
    <t>859-384-8986</t>
  </si>
  <si>
    <t>606-677-2616</t>
  </si>
  <si>
    <t>859-341-4774</t>
  </si>
  <si>
    <t>502-593-1206</t>
  </si>
  <si>
    <t>502-566-3030</t>
  </si>
  <si>
    <t>Cornerstone Engineering, Inc.</t>
  </si>
  <si>
    <t>Chella Subramanian, P.E.</t>
  </si>
  <si>
    <t>502-493-2717</t>
  </si>
  <si>
    <t>Warren</t>
  </si>
  <si>
    <t>Bowling Green</t>
  </si>
  <si>
    <t>Kersey &amp; Kersey, Inc.</t>
  </si>
  <si>
    <t>Cheryl C. Kersey</t>
  </si>
  <si>
    <t>Rosa Mosaic &amp; Tile Company</t>
  </si>
  <si>
    <t>Anna Tatman</t>
  </si>
  <si>
    <t>502-368-5893</t>
  </si>
  <si>
    <t>Type (*)</t>
  </si>
  <si>
    <t>MBE - Minority Business Enterprise</t>
  </si>
  <si>
    <t>WBE - Women Business Enterprise</t>
  </si>
  <si>
    <t>Madison</t>
  </si>
  <si>
    <t>502-583-0094</t>
  </si>
  <si>
    <t xml:space="preserve">Expiration </t>
  </si>
  <si>
    <t>Commonwealth of Kentucky Minority and Women Business Enterprise Certification Program</t>
  </si>
  <si>
    <t>Owner</t>
  </si>
  <si>
    <t xml:space="preserve">Web </t>
  </si>
  <si>
    <t>Name</t>
  </si>
  <si>
    <t>Global Diagnostic Services, Inc.</t>
  </si>
  <si>
    <t>Rockdale</t>
  </si>
  <si>
    <t>Conyers</t>
  </si>
  <si>
    <t>GA</t>
  </si>
  <si>
    <t>770-602-0502</t>
  </si>
  <si>
    <t>Munson Business Interiors, Inc.</t>
  </si>
  <si>
    <t>NK Stone Design, Inc.</t>
  </si>
  <si>
    <t>Denise M. Firth</t>
  </si>
  <si>
    <t>Newport</t>
  </si>
  <si>
    <t>859-581-2255</t>
  </si>
  <si>
    <t>Marc C. Upshaw</t>
  </si>
  <si>
    <t>Mindy D. Munson</t>
  </si>
  <si>
    <t>502-589-1236</t>
  </si>
  <si>
    <t>M. Elizabeth Schlemmer</t>
  </si>
  <si>
    <t>Walton</t>
  </si>
  <si>
    <t>859-485-1100</t>
  </si>
  <si>
    <t>Next Century Technologies, LLC</t>
  </si>
  <si>
    <t>Tracy Hardin</t>
  </si>
  <si>
    <t>TN</t>
  </si>
  <si>
    <t>Shrewsberry &amp; Associates, LLC</t>
  </si>
  <si>
    <t>William Shrewsberry</t>
  </si>
  <si>
    <t>Prospect</t>
  </si>
  <si>
    <t>M&amp;M Finishing, LLC</t>
  </si>
  <si>
    <t>Vivian Hairston Blade</t>
  </si>
  <si>
    <t>502-419-2433</t>
  </si>
  <si>
    <t>502-416-1053</t>
  </si>
  <si>
    <t>Sanjay N. Vaze</t>
  </si>
  <si>
    <t>Fishers</t>
  </si>
  <si>
    <t>IN</t>
  </si>
  <si>
    <t>317-490-2570</t>
  </si>
  <si>
    <t>Nelson</t>
  </si>
  <si>
    <t>Bardstown</t>
  </si>
  <si>
    <t>Bourbon</t>
  </si>
  <si>
    <t>Paris</t>
  </si>
  <si>
    <t>Realty World Adams &amp; Associates, Inc.</t>
  </si>
  <si>
    <t>Cassandra Adams</t>
  </si>
  <si>
    <t>Berea</t>
  </si>
  <si>
    <t>859-314-7878</t>
  </si>
  <si>
    <t>Simply Graphics, LLC</t>
  </si>
  <si>
    <t>Gregory B. Thompson, Sr.</t>
  </si>
  <si>
    <t>502-489-9459</t>
  </si>
  <si>
    <t>Jessamine</t>
  </si>
  <si>
    <t>Nicholasville</t>
  </si>
  <si>
    <t>859-881-1850</t>
  </si>
  <si>
    <t>eSense Incorporated</t>
  </si>
  <si>
    <t>Hamilton</t>
  </si>
  <si>
    <t>Mabel Holloway</t>
  </si>
  <si>
    <t>Franklin</t>
  </si>
  <si>
    <t>Tullahoma</t>
  </si>
  <si>
    <t>913-455-7592</t>
  </si>
  <si>
    <t>Javier Steel Corporation</t>
  </si>
  <si>
    <t>Nilo A. Javier</t>
  </si>
  <si>
    <t>502-426-2008</t>
  </si>
  <si>
    <t>Countrywood Home Builders, Inc.</t>
  </si>
  <si>
    <t>Stephanie Stone</t>
  </si>
  <si>
    <t>Daviess</t>
  </si>
  <si>
    <t>Owensboro</t>
  </si>
  <si>
    <t>270-314-3968</t>
  </si>
  <si>
    <t>Maraye Design Studio</t>
  </si>
  <si>
    <t>Lannetta Knotts</t>
  </si>
  <si>
    <t>Columbus</t>
  </si>
  <si>
    <t>OH</t>
  </si>
  <si>
    <t>614-231-3082</t>
  </si>
  <si>
    <t>Patton Unlimited Inc. dba Miracle of KY/TN</t>
  </si>
  <si>
    <t>Tami Phillips</t>
  </si>
  <si>
    <t>Grayson</t>
  </si>
  <si>
    <t>PipeWorks Plus, Inc</t>
  </si>
  <si>
    <t>Certified Flux Solutions, LLC</t>
  </si>
  <si>
    <t>Lisa Shemwell</t>
  </si>
  <si>
    <t>Butler</t>
  </si>
  <si>
    <t>Morgantown</t>
  </si>
  <si>
    <t>270-526-8600</t>
  </si>
  <si>
    <t>Holly B. Wiedemann</t>
  </si>
  <si>
    <t>Sherry St. Clair</t>
  </si>
  <si>
    <t>Falls of Rough</t>
  </si>
  <si>
    <t>270-617-0958</t>
  </si>
  <si>
    <t>Reflective Learning, LLC</t>
  </si>
  <si>
    <t>Evelez, LLC</t>
  </si>
  <si>
    <t>Eugenia Velez</t>
  </si>
  <si>
    <t>502-644-2075</t>
  </si>
  <si>
    <t>Lincoln Manufacturing USA, LLC</t>
  </si>
  <si>
    <t>T.E.M. Group, Inc</t>
  </si>
  <si>
    <t>Cincinnati</t>
  </si>
  <si>
    <t>Manufacturer of precast concrete products</t>
  </si>
  <si>
    <t>Becky Ann Graf</t>
  </si>
  <si>
    <t>Clark</t>
  </si>
  <si>
    <t>Memphis</t>
  </si>
  <si>
    <t>812-786-0985</t>
  </si>
  <si>
    <t xml:space="preserve">KY </t>
  </si>
  <si>
    <t>Schnell Contractors, Inc.</t>
  </si>
  <si>
    <t>Laura Schnell</t>
  </si>
  <si>
    <t>502-969-7534</t>
  </si>
  <si>
    <t>Masato Sugimura</t>
  </si>
  <si>
    <t>Stanford</t>
  </si>
  <si>
    <t>Marion</t>
  </si>
  <si>
    <t>Indianapolis</t>
  </si>
  <si>
    <t>Thomas Masterson</t>
  </si>
  <si>
    <t>502-454-0101</t>
  </si>
  <si>
    <t>Lisa Dean</t>
  </si>
  <si>
    <t>Catlettsburg</t>
  </si>
  <si>
    <t>606-739-0049</t>
  </si>
  <si>
    <t xml:space="preserve">MWBE </t>
  </si>
  <si>
    <t>Lincoln</t>
  </si>
  <si>
    <t>606-365-3016</t>
  </si>
  <si>
    <t>Jacobi Oil Service, Inc.</t>
  </si>
  <si>
    <t>Elaine M. Jacobi</t>
  </si>
  <si>
    <t>Floyd</t>
  </si>
  <si>
    <t>Floyds Knobs</t>
  </si>
  <si>
    <t>812-923-5174</t>
  </si>
  <si>
    <t>Fabrication &amp; installation of natural stone; marble, granite, slate, quartz, &amp; tile sales</t>
  </si>
  <si>
    <t>Offices of real estate agents &amp; brokers; list &amp; sell real estate in Central Kentucky</t>
  </si>
  <si>
    <t>Waterproofing, sealants &amp; concrete/masonry restoration</t>
  </si>
  <si>
    <t>Distribute personal &amp; industrial safety supplies &amp; janitorial supplies</t>
  </si>
  <si>
    <t>Information technology &amp; management consulting, software, web development, QA, testing, IV &amp; V, staffing</t>
  </si>
  <si>
    <t>Clean &amp; repair foreclosed homes</t>
  </si>
  <si>
    <t>Civil engineering, environmental consulting, construction administration &amp; inspection</t>
  </si>
  <si>
    <t>Application of metal &amp; ceramic coating to industrial components</t>
  </si>
  <si>
    <t>Playground equipment sales &amp; installation</t>
  </si>
  <si>
    <t>Delivery of petroleum products, gasoline, diesel fuel, heating oil &amp; lubricants</t>
  </si>
  <si>
    <t>COOLSOFT, LLC</t>
  </si>
  <si>
    <t>Bala Chittem</t>
  </si>
  <si>
    <t>502-327-9805</t>
  </si>
  <si>
    <t>Engaging Solutions, LLC</t>
  </si>
  <si>
    <t>Gwinnett</t>
  </si>
  <si>
    <t>Teru Irvin</t>
  </si>
  <si>
    <t>502-636-1993</t>
  </si>
  <si>
    <t>317-283-8300</t>
  </si>
  <si>
    <t>IL</t>
  </si>
  <si>
    <t xml:space="preserve">IT consulting services, custom programming &amp; software development </t>
  </si>
  <si>
    <t>Fiscal management &amp; accountability, diversity service, community outreach &amp; fund development</t>
  </si>
  <si>
    <t>Dunrobin Associates, LLC</t>
  </si>
  <si>
    <t xml:space="preserve">Management &amp; technical consulting to public entities involving infrastructure or development </t>
  </si>
  <si>
    <t>L. Beth Sutherland</t>
  </si>
  <si>
    <t>Cold Spring</t>
  </si>
  <si>
    <t>859-781-9776</t>
  </si>
  <si>
    <t>Winchester</t>
  </si>
  <si>
    <t>Judy Braun</t>
  </si>
  <si>
    <t>Leitchfield</t>
  </si>
  <si>
    <t>270-259-0300</t>
  </si>
  <si>
    <t>The Fence Co LLC</t>
  </si>
  <si>
    <t>Fabrication &amp; installation of temporary fencing &amp; gates, installation of permanent fencing, general contracting, landscaping</t>
  </si>
  <si>
    <t>UT</t>
  </si>
  <si>
    <t>Debra Fitzgerald</t>
  </si>
  <si>
    <t>Grant</t>
  </si>
  <si>
    <t>Dry Ridge</t>
  </si>
  <si>
    <t>859-380-7703</t>
  </si>
  <si>
    <t>Bullitt</t>
  </si>
  <si>
    <t>Shepherdsville</t>
  </si>
  <si>
    <t>Braco, Inc.</t>
  </si>
  <si>
    <t>Brittany Hazelwood</t>
  </si>
  <si>
    <t>Henderson</t>
  </si>
  <si>
    <t>270-826-3867</t>
  </si>
  <si>
    <t>Allen</t>
  </si>
  <si>
    <t>Childress &amp; Associates, LLC</t>
  </si>
  <si>
    <t>Environmental consulting services including Phase I environmental site assessments &amp; environmental screenings</t>
  </si>
  <si>
    <t>Anne Childress</t>
  </si>
  <si>
    <t>Benson Group, LLC</t>
  </si>
  <si>
    <t>Alan D. Benson</t>
  </si>
  <si>
    <t>502-767-6878</t>
  </si>
  <si>
    <t>McShane Trucking, LLC</t>
  </si>
  <si>
    <t>Business Type</t>
  </si>
  <si>
    <t>Contractor</t>
  </si>
  <si>
    <t>Consultant</t>
  </si>
  <si>
    <t>Manufacturer</t>
  </si>
  <si>
    <t>Professional Services</t>
  </si>
  <si>
    <t>Subcontractor</t>
  </si>
  <si>
    <t>Retail</t>
  </si>
  <si>
    <t>Supplier/Distributor</t>
  </si>
  <si>
    <t>Other</t>
  </si>
  <si>
    <t>Non-Professional Services</t>
  </si>
  <si>
    <t>Kathleen Louise Brandt</t>
  </si>
  <si>
    <t>270-303-3959</t>
  </si>
  <si>
    <t>Cynthia Pizarro</t>
  </si>
  <si>
    <t>Discount Cell, Inc.</t>
  </si>
  <si>
    <t>Jennifer King</t>
  </si>
  <si>
    <t>Utah</t>
  </si>
  <si>
    <t>Provo</t>
  </si>
  <si>
    <t>801-235-9809</t>
  </si>
  <si>
    <t>Christopher A. Gould</t>
  </si>
  <si>
    <t>Gould Electric, LLC</t>
  </si>
  <si>
    <t>Helping Other People Excel - HOPE</t>
  </si>
  <si>
    <t>Dr. Hope Zoeller</t>
  </si>
  <si>
    <t>502-724-9041</t>
  </si>
  <si>
    <t>Vicki J. Penny</t>
  </si>
  <si>
    <t>Calloway</t>
  </si>
  <si>
    <t>Murray</t>
  </si>
  <si>
    <t>270-210-5324</t>
  </si>
  <si>
    <t>Tie &amp; place reinforcing steel, install SIP bridge deck forms, erect precast &amp; structural beams</t>
  </si>
  <si>
    <t>Investment, insurance &amp; retirement planning (business, nonprofit &amp; individual)</t>
  </si>
  <si>
    <t>Supply dumpsters &amp; temporary fence panels for customers to rent</t>
  </si>
  <si>
    <t>Electrical contractor</t>
  </si>
  <si>
    <t>Brandt Enterprises dba NewCon Cleaning</t>
  </si>
  <si>
    <t>Critical Skills, Inc. dba CSpring</t>
  </si>
  <si>
    <t>VIC Enterprises, Inc.</t>
  </si>
  <si>
    <t>Boyd</t>
  </si>
  <si>
    <t>Carolyn Dunn</t>
  </si>
  <si>
    <t>Miguel Montano</t>
  </si>
  <si>
    <t>Turner Communications, LLC</t>
  </si>
  <si>
    <t>Shawn Turner</t>
  </si>
  <si>
    <t>McCracken</t>
  </si>
  <si>
    <t>Paducah</t>
  </si>
  <si>
    <t>859-266-8389</t>
  </si>
  <si>
    <t>502-614-8646</t>
  </si>
  <si>
    <t>270-444-6276</t>
  </si>
  <si>
    <t>Provider of printer documents, all forms, checks, envelopes, letterhead, paper, brochures, cards, stock paper</t>
  </si>
  <si>
    <t>National Contracting Services LLC</t>
  </si>
  <si>
    <t>Civil Design, Inc.</t>
  </si>
  <si>
    <t>St. Louis</t>
  </si>
  <si>
    <t>MO</t>
  </si>
  <si>
    <t>314-863-5570</t>
  </si>
  <si>
    <t>Vicki S. LaRose</t>
  </si>
  <si>
    <t>h3 Technologies, LLC</t>
  </si>
  <si>
    <t>IT staffing, software development &amp; consulting firm</t>
  </si>
  <si>
    <t>Anju Kumari</t>
  </si>
  <si>
    <t>Florence</t>
  </si>
  <si>
    <t>859-282-1400</t>
  </si>
  <si>
    <t>Hamilton Enterprises Logistics Partners, LLC (HELP)</t>
  </si>
  <si>
    <t>859-333-5909</t>
  </si>
  <si>
    <t>Prometheus Foundry, LLC dba Prometheus Art</t>
  </si>
  <si>
    <t>Amanda Matthews</t>
  </si>
  <si>
    <t>The Décor Group of Northern KY, Inc.</t>
  </si>
  <si>
    <t>Hebron</t>
  </si>
  <si>
    <t>859-586-4784</t>
  </si>
  <si>
    <t>800-430-1417</t>
  </si>
  <si>
    <t>Shuckman's Fish Co. &amp; Smokery, Inc.</t>
  </si>
  <si>
    <t>Smoked fish, seafood dips &amp; spreads; pimento &amp; beer cheeses</t>
  </si>
  <si>
    <t>Vicki Shannon Shuckman</t>
  </si>
  <si>
    <t>502-775-6478</t>
  </si>
  <si>
    <t>Karralea Stickrod-List</t>
  </si>
  <si>
    <t>Sanford P. Hamilton, Jr.</t>
  </si>
  <si>
    <t>C. Dobbs, LLC</t>
  </si>
  <si>
    <t>Courtney Dobbs</t>
  </si>
  <si>
    <t>502-643-6953</t>
  </si>
  <si>
    <t>Scott</t>
  </si>
  <si>
    <t>Southern Trades, Inc.</t>
  </si>
  <si>
    <t>Mona Hagen</t>
  </si>
  <si>
    <t>502-448-3445</t>
  </si>
  <si>
    <t>St. Regis Culvert, Inc.</t>
  </si>
  <si>
    <t>Jennifer Turner</t>
  </si>
  <si>
    <t>Eaton</t>
  </si>
  <si>
    <t>Charlotte</t>
  </si>
  <si>
    <t>MI</t>
  </si>
  <si>
    <t>800-527-4604</t>
  </si>
  <si>
    <t>Electrical &amp; plumbing supplies; accounting, auditing, bookkeeping, CPA &amp; tax services</t>
  </si>
  <si>
    <t>Resale of MRO supplies, hand tools, janitorial supplies</t>
  </si>
  <si>
    <t>Printing, graphic design, promotional items &amp; uniforms</t>
  </si>
  <si>
    <t>Bookkeeping, notary, Quick Books consulting &amp; set up, taxes</t>
  </si>
  <si>
    <t>MSE walls, sanitary sewers, culverts, bridge repair, extensive decorative streetscape concrete, flatwork, pavers, permeable pavers</t>
  </si>
  <si>
    <t>Environmental analysis &amp; design; environmental construction/site restoration; water quality monitoring/analysis; ecological surveys/analysis</t>
  </si>
  <si>
    <t>Molly Foree</t>
  </si>
  <si>
    <t>Abbie Jones Consulting, PSC</t>
  </si>
  <si>
    <t>Abbie Jones</t>
  </si>
  <si>
    <t>859-559-3443</t>
  </si>
  <si>
    <t>Bison Services, LLC</t>
  </si>
  <si>
    <t>Jason Meloche, Jr.</t>
  </si>
  <si>
    <t>Bracken</t>
  </si>
  <si>
    <t>Foster</t>
  </si>
  <si>
    <t>606-747-0322</t>
  </si>
  <si>
    <t>Architecture, planning, interior design</t>
  </si>
  <si>
    <t>Andrea Wilson Mueller</t>
  </si>
  <si>
    <t>Frankfort</t>
  </si>
  <si>
    <t>502-695-7020</t>
  </si>
  <si>
    <t>Richmond</t>
  </si>
  <si>
    <t>Shelby</t>
  </si>
  <si>
    <t>Shelbyville</t>
  </si>
  <si>
    <t>Sensabaugh Design &amp; Construction, LLC</t>
  </si>
  <si>
    <t>Angela Sensabaugh</t>
  </si>
  <si>
    <t>Garrard</t>
  </si>
  <si>
    <t>859-358-6386</t>
  </si>
  <si>
    <t>United American Supply, LLC</t>
  </si>
  <si>
    <t>Broker</t>
  </si>
  <si>
    <t>Janet Ragland</t>
  </si>
  <si>
    <t>Hoeworx, LLC</t>
  </si>
  <si>
    <t>Janine Cunningham</t>
  </si>
  <si>
    <t>502-553-8552</t>
  </si>
  <si>
    <t>Karen Townes Schwarz</t>
  </si>
  <si>
    <t>513-646-0589</t>
  </si>
  <si>
    <t>www.schwarzroofing.com</t>
  </si>
  <si>
    <t>VPS Architecture, P.C.</t>
  </si>
  <si>
    <t>Sarah A. Schuler</t>
  </si>
  <si>
    <t>Evansville</t>
  </si>
  <si>
    <t>812-423-7729</t>
  </si>
  <si>
    <t>Velda Watts</t>
  </si>
  <si>
    <t>800-262-5475</t>
  </si>
  <si>
    <t>Vanderburgh</t>
  </si>
  <si>
    <t xml:space="preserve">Architecture design, interior design, project planning, feasibility studies  </t>
  </si>
  <si>
    <t>DK Bast Foundation Services, LLC</t>
  </si>
  <si>
    <t>Woodford Property Management, Inc.</t>
  </si>
  <si>
    <t>Manufacturer of autoclave &amp; autoclave doors, autoclave bags &amp; medical waste containers</t>
  </si>
  <si>
    <t>Consulting &amp; management services for health/wellness products &amp; services with a focus on workplace environments</t>
  </si>
  <si>
    <t>Landscape &amp; hardscape design &amp; installation &amp; commercial properties, including paver patios &amp; walks, fire pits, drainage solutions, lighting, pergolas, etc.</t>
  </si>
  <si>
    <t>Installation of terrazzo, tile, natural &amp; engineered stone</t>
  </si>
  <si>
    <t>Cash handling &amp; control products; paper, inking, toner &amp; plastic bags</t>
  </si>
  <si>
    <t>Plumbing installation; Design Build</t>
  </si>
  <si>
    <t>Manufacture steel drainage products and resell snow plow, grader &amp; construction blades</t>
  </si>
  <si>
    <t>Landscaping, lawn maintenance, interior &amp; exterior holiday decorating &amp; landscape lighting  design &amp; installation</t>
  </si>
  <si>
    <t>Property maintenance management</t>
  </si>
  <si>
    <t>Key:</t>
  </si>
  <si>
    <t>MWBE - Minority owned Women Business Enterprise</t>
  </si>
  <si>
    <t>Expedited Transportation Services, Inc.</t>
  </si>
  <si>
    <t>Third party logistics firm handling all aspects of domestic &amp; international transportation of freight</t>
  </si>
  <si>
    <t>Winford Charlene Taylor</t>
  </si>
  <si>
    <t>Stone Mountain</t>
  </si>
  <si>
    <t>770-413-1700</t>
  </si>
  <si>
    <t>www.ets-atlanta.com</t>
  </si>
  <si>
    <t>270-230-0221</t>
  </si>
  <si>
    <t>Garcia Interiors, LLC</t>
  </si>
  <si>
    <t>Mayrya Garcia</t>
  </si>
  <si>
    <t>513-532-5675</t>
  </si>
  <si>
    <t xml:space="preserve">Crystal Steel Fabricators, Inc. </t>
  </si>
  <si>
    <t>William Lo</t>
  </si>
  <si>
    <t>Sussex</t>
  </si>
  <si>
    <t>Delmar</t>
  </si>
  <si>
    <t>DE</t>
  </si>
  <si>
    <t>703-868-6853</t>
  </si>
  <si>
    <t>Structural steel fabrication, miscellaneous metals fabrication &amp; erector, ornamental metals fabrication &amp; erector</t>
  </si>
  <si>
    <t>Barron M. Morgan</t>
  </si>
  <si>
    <t xml:space="preserve">Electrical Construction </t>
  </si>
  <si>
    <t xml:space="preserve">GNC Consulting, Inc. </t>
  </si>
  <si>
    <t>Garry P. Cooper</t>
  </si>
  <si>
    <t>815-981-4029</t>
  </si>
  <si>
    <t>Covington</t>
  </si>
  <si>
    <t>New Horizons Demolition, LLC</t>
  </si>
  <si>
    <t>502-599-8357</t>
  </si>
  <si>
    <t>Custom Software development, Staffing</t>
  </si>
  <si>
    <t>GaneshBabu Sivagurunathan</t>
  </si>
  <si>
    <t>859-327-3331</t>
  </si>
  <si>
    <t xml:space="preserve">Twin Cedars Custom Embroidery &amp; Screen Printing, Inc. </t>
  </si>
  <si>
    <t>Trophies, screen printing, embroidery, promotional items, signs, banners</t>
  </si>
  <si>
    <t>Mona Powell</t>
  </si>
  <si>
    <t>Estill</t>
  </si>
  <si>
    <t>Irvine</t>
  </si>
  <si>
    <t>606-723-7344</t>
  </si>
  <si>
    <t>Will</t>
  </si>
  <si>
    <t>Kelly M. Hollatz</t>
  </si>
  <si>
    <t>513-661-7827</t>
  </si>
  <si>
    <t>Jasmine KY, LLC dba Code My Pipe</t>
  </si>
  <si>
    <t>Xiaoping "Linda" Wu</t>
  </si>
  <si>
    <t>859-539-2218</t>
  </si>
  <si>
    <t xml:space="preserve">JR Terrell Trucking, LLC </t>
  </si>
  <si>
    <t>Janice Terrell</t>
  </si>
  <si>
    <t>Georgetown</t>
  </si>
  <si>
    <t>502-370-5711</t>
  </si>
  <si>
    <t>Receiver Services, LLC</t>
  </si>
  <si>
    <t>Suzanne Chaney</t>
  </si>
  <si>
    <t>Burlington</t>
  </si>
  <si>
    <t>859-468-3652</t>
  </si>
  <si>
    <t>Leah C. Scott</t>
  </si>
  <si>
    <t>502-708-0634</t>
  </si>
  <si>
    <t>Element Design, PLLC</t>
  </si>
  <si>
    <t>Ramona Fry</t>
  </si>
  <si>
    <t>859-389-6533</t>
  </si>
  <si>
    <t>Trucking - hauling rock, Blacktop, Demolition</t>
  </si>
  <si>
    <t>Logistics, Expedite and dedicated hauling</t>
  </si>
  <si>
    <t xml:space="preserve">Miss Mow It All, Inc. </t>
  </si>
  <si>
    <t>Professional lawn and landscape services. Design, build and snow removal services</t>
  </si>
  <si>
    <t>Barbara Hilpp</t>
  </si>
  <si>
    <t>859-885-6697</t>
  </si>
  <si>
    <t xml:space="preserve">Maynard &amp; Mitchell Interiors, Inc. </t>
  </si>
  <si>
    <t xml:space="preserve">Monica Thomas </t>
  </si>
  <si>
    <t xml:space="preserve">D.A.D.S. Bobcat Service, LLC </t>
  </si>
  <si>
    <t>Concrete restoration for gas companies and some municipality work</t>
  </si>
  <si>
    <t>April Webster</t>
  </si>
  <si>
    <t>Pendleton</t>
  </si>
  <si>
    <t>859-749-0631</t>
  </si>
  <si>
    <t xml:space="preserve">The Matrix Group, Inc. </t>
  </si>
  <si>
    <t>Market research and marketing consulting</t>
  </si>
  <si>
    <t>Martha Dereamer</t>
  </si>
  <si>
    <t>859-263-8177</t>
  </si>
  <si>
    <t>Shari Damron</t>
  </si>
  <si>
    <t>Ballard</t>
  </si>
  <si>
    <t>LaCenter</t>
  </si>
  <si>
    <t>270-665-5750</t>
  </si>
  <si>
    <t xml:space="preserve">LEAN Business Solutions, LLC </t>
  </si>
  <si>
    <t>Consultant for efficiency improvement opportunities. Coaching, training and presentations</t>
  </si>
  <si>
    <t>Alonzo Allen</t>
  </si>
  <si>
    <t>502-863-2933</t>
  </si>
  <si>
    <t xml:space="preserve">Tanisha's Mobile Bookkeeping Service, LLC </t>
  </si>
  <si>
    <t>Tanisha D. Durrett</t>
  </si>
  <si>
    <t>502-939-0200</t>
  </si>
  <si>
    <t xml:space="preserve">PSD Executive Protection Specialists, LLC </t>
  </si>
  <si>
    <t>Provides professional security guard service, personal protection, security consulting, security guard training and private investigations</t>
  </si>
  <si>
    <t>Darryl B. Watson</t>
  </si>
  <si>
    <t>267-325-0999</t>
  </si>
  <si>
    <t xml:space="preserve">Singleton Road Boring, Inc. </t>
  </si>
  <si>
    <t>Bore &amp; jack steel casings underneath state &amp; federal highways for all types of utility lines</t>
  </si>
  <si>
    <t>Angela Singleton</t>
  </si>
  <si>
    <t>Burnside</t>
  </si>
  <si>
    <t>606-872-4142</t>
  </si>
  <si>
    <t>Letcher</t>
  </si>
  <si>
    <t>Professional cleaning of new construction and commercial accounts, including flooring and windows</t>
  </si>
  <si>
    <t>317-513-7773</t>
  </si>
  <si>
    <t>502-741-3804</t>
  </si>
  <si>
    <t>Aggregator of telecommunication services and consulting</t>
  </si>
  <si>
    <t xml:space="preserve">LEDAMARK, Inc. </t>
  </si>
  <si>
    <t>Installation of equipment - pallet rods, security cages and storage containers, pumps, motors, exhaust fans, flag poles, key/cone locks</t>
  </si>
  <si>
    <t>Phyllis Stephens</t>
  </si>
  <si>
    <t>Powell</t>
  </si>
  <si>
    <t>Stanton</t>
  </si>
  <si>
    <t>402-250-9033</t>
  </si>
  <si>
    <t>Commercial screen printing, embroidery, offset printing &amp; promotional products</t>
  </si>
  <si>
    <t>Steel erection, heavy rigging, stadium seating, welding, custom metal fabrication,  miscellaneous steel, structural steel, full service millwright, emergency repair, material handling solutions, exotic welding, machinery moving installation, custom maintenance programs &amp; industrial maintenance</t>
  </si>
  <si>
    <t xml:space="preserve">Barnett Mechanical Services, LLC </t>
  </si>
  <si>
    <t xml:space="preserve">John W. Barnett, Jr. </t>
  </si>
  <si>
    <t xml:space="preserve">Columbus </t>
  </si>
  <si>
    <t>614-438-7556</t>
  </si>
  <si>
    <t xml:space="preserve">EMED Medical Company, LLC </t>
  </si>
  <si>
    <t>Eric Bailey</t>
  </si>
  <si>
    <t>Maryland Heights</t>
  </si>
  <si>
    <t>314-739-6815</t>
  </si>
  <si>
    <t xml:space="preserve">Jefferson </t>
  </si>
  <si>
    <t xml:space="preserve">Donna Lawrence Productions, Inc. </t>
  </si>
  <si>
    <t xml:space="preserve">Donna Lawrence </t>
  </si>
  <si>
    <t>502-589-9617</t>
  </si>
  <si>
    <t xml:space="preserve">I.C.O.E. Bracelet, LLC </t>
  </si>
  <si>
    <t>Michele Redmon</t>
  </si>
  <si>
    <t>630-248-4827</t>
  </si>
  <si>
    <t xml:space="preserve">Incipio Workforce Solutions, LLC </t>
  </si>
  <si>
    <t>Molley Ricketts</t>
  </si>
  <si>
    <t>502-544-3706</t>
  </si>
  <si>
    <t xml:space="preserve">LMH Accounting &amp; Consulting, LLC </t>
  </si>
  <si>
    <t>Latanya M. Henry</t>
  </si>
  <si>
    <t>502-996-7150</t>
  </si>
  <si>
    <t>Management consulting, Organizational Development Training, Executive Coaching, Organizational Assessments</t>
  </si>
  <si>
    <t>Kathleen Miller-Perkins</t>
  </si>
  <si>
    <t>502-452-1751</t>
  </si>
  <si>
    <t xml:space="preserve">DBISP, LLC </t>
  </si>
  <si>
    <t>John Miller</t>
  </si>
  <si>
    <t>317-222-1671</t>
  </si>
  <si>
    <t xml:space="preserve">Performance Exteriors, Inc. </t>
  </si>
  <si>
    <t>Laura Wade</t>
  </si>
  <si>
    <t>502-935-5521</t>
  </si>
  <si>
    <t xml:space="preserve">Sallie's Wholesale &amp; Construction, Inc. </t>
  </si>
  <si>
    <t>Sallie J. Sylvester</t>
  </si>
  <si>
    <t>Richland</t>
  </si>
  <si>
    <t>Mansfield</t>
  </si>
  <si>
    <t>419-295-0114</t>
  </si>
  <si>
    <t xml:space="preserve">Omni Custom Meats, Inc. </t>
  </si>
  <si>
    <t>Curtis D. Sullivan</t>
  </si>
  <si>
    <t xml:space="preserve">MBE </t>
  </si>
  <si>
    <t xml:space="preserve">Royal Crane Service, Inc. </t>
  </si>
  <si>
    <t xml:space="preserve">Crane rental with or without an operator </t>
  </si>
  <si>
    <t xml:space="preserve">John Mooncotch, Jr. </t>
  </si>
  <si>
    <t>Cook</t>
  </si>
  <si>
    <t>Markham</t>
  </si>
  <si>
    <t>708-974-032</t>
  </si>
  <si>
    <t xml:space="preserve">Catherine R. Spalding </t>
  </si>
  <si>
    <t>270-789-1113</t>
  </si>
  <si>
    <t>Private Foundation</t>
  </si>
  <si>
    <t>Trucking</t>
  </si>
  <si>
    <t xml:space="preserve">Other </t>
  </si>
  <si>
    <t>Film &amp; video production including special format immersive installations</t>
  </si>
  <si>
    <t xml:space="preserve">R Buckle Industries, LLC dba Taylor County Fence </t>
  </si>
  <si>
    <t>Taylor</t>
  </si>
  <si>
    <t>Campbellsville</t>
  </si>
  <si>
    <t xml:space="preserve">Audio Communications Consultants, Inc. </t>
  </si>
  <si>
    <t>Shelby J. Wilhelm</t>
  </si>
  <si>
    <t>901-332-8888</t>
  </si>
  <si>
    <t>Atomic Cowgirl, Inc. dba Signarama Downtown</t>
  </si>
  <si>
    <t>Maggie Harlow</t>
  </si>
  <si>
    <t>502-585-4099</t>
  </si>
  <si>
    <t xml:space="preserve">Hearts Matter, LLC </t>
  </si>
  <si>
    <t>Micean Johnikin</t>
  </si>
  <si>
    <t>859-309-2950</t>
  </si>
  <si>
    <t xml:space="preserve">Landmark Construction, LLC </t>
  </si>
  <si>
    <t>Excavation, Dirt Hauling, Walls/Bridges, Concrete</t>
  </si>
  <si>
    <t>Laura Feltner</t>
  </si>
  <si>
    <t>Perry</t>
  </si>
  <si>
    <t>Hazard</t>
  </si>
  <si>
    <t>606-216-1485</t>
  </si>
  <si>
    <t>www.landmarkconstruct.com</t>
  </si>
  <si>
    <t>London</t>
  </si>
  <si>
    <t>Laurel</t>
  </si>
  <si>
    <t xml:space="preserve">RepuCare, Inc. </t>
  </si>
  <si>
    <t>Healthcare services, Temporary personnel services, Staffing recruiting services</t>
  </si>
  <si>
    <t>Billie K. Dragoo</t>
  </si>
  <si>
    <t>317-218-0650</t>
  </si>
  <si>
    <t>Star Staffing Solutions Incorporated</t>
  </si>
  <si>
    <t>Sonia Rico</t>
  </si>
  <si>
    <t>Strategic Communications, LLC</t>
  </si>
  <si>
    <t>Value added reseller and provider of IT, A/V infrastructure, collaboration &amp; security services</t>
  </si>
  <si>
    <t>502-907-5061</t>
  </si>
  <si>
    <t>502-493-7234</t>
  </si>
  <si>
    <t>Custom computer consulting services, installation, upgrade and maintenance of ERP applications. Niche is PeopleSoft, Hyperion Enterprise and Cloud solutions. Including, but not limited to, human resources, payroll, employee benefits, financial procurement, supply, customer relations and incentive compensation systems. An Oracle PeopleSoft Enterprise Platinum partner and Oracle Hyperion Partner</t>
  </si>
  <si>
    <t>Temporary, temp to hire and direct hire employees</t>
  </si>
  <si>
    <t xml:space="preserve">First Choice Commercial Services, Inc. </t>
  </si>
  <si>
    <t>Charlene Ambach</t>
  </si>
  <si>
    <t>502-957-1810</t>
  </si>
  <si>
    <t xml:space="preserve">Fox Partners, LLC </t>
  </si>
  <si>
    <t>John L. Fox III/ John L. Fox IV</t>
  </si>
  <si>
    <t>Sadieville</t>
  </si>
  <si>
    <t>859-619-2094</t>
  </si>
  <si>
    <t xml:space="preserve">LECGI, Inc. </t>
  </si>
  <si>
    <t>Don (Dongfa) Liu</t>
  </si>
  <si>
    <t>502-425-1647</t>
  </si>
  <si>
    <t>Tommie Lewis Jr.</t>
  </si>
  <si>
    <t>513-421-2300</t>
  </si>
  <si>
    <t>Mary Anthony</t>
  </si>
  <si>
    <t>859-270-9509</t>
  </si>
  <si>
    <t xml:space="preserve">Randi Frank Consulting, LLC </t>
  </si>
  <si>
    <t>Randi Frank</t>
  </si>
  <si>
    <t>203-213-3722</t>
  </si>
  <si>
    <t>Dayakar Veerlapati</t>
  </si>
  <si>
    <t>Chesterfield</t>
  </si>
  <si>
    <t>314-276-7832</t>
  </si>
  <si>
    <t>513-455-8228</t>
  </si>
  <si>
    <t>Sanyog Rathod</t>
  </si>
  <si>
    <t>Jeffersonville</t>
  </si>
  <si>
    <t>Stella K. Mills</t>
  </si>
  <si>
    <t xml:space="preserve">Acuity Packaging &amp; Logistics Solutions, LLC </t>
  </si>
  <si>
    <t>Kimberly L. Woolery</t>
  </si>
  <si>
    <t>502-368-0681</t>
  </si>
  <si>
    <t xml:space="preserve">All Painting Plus, LLC </t>
  </si>
  <si>
    <t>Melissa Snider-Long</t>
  </si>
  <si>
    <t>502-552-2284</t>
  </si>
  <si>
    <t xml:space="preserve">Griggs Enterprises, Inc. </t>
  </si>
  <si>
    <t xml:space="preserve">Commercial general contractor </t>
  </si>
  <si>
    <t>Janie L. Griggs</t>
  </si>
  <si>
    <t>859-987-6744</t>
  </si>
  <si>
    <t xml:space="preserve">Morgan Accounting Services, LLC </t>
  </si>
  <si>
    <t xml:space="preserve">Patricia L. Morgan </t>
  </si>
  <si>
    <t>502-821-7509</t>
  </si>
  <si>
    <t xml:space="preserve">N-Ovation Technology Group, LLC </t>
  </si>
  <si>
    <t xml:space="preserve">Computer network design, architecture and integration services </t>
  </si>
  <si>
    <t>Dwayne Coker</t>
  </si>
  <si>
    <t>Montgomery</t>
  </si>
  <si>
    <t>Beavercreek</t>
  </si>
  <si>
    <t>937-886-4850</t>
  </si>
  <si>
    <t xml:space="preserve">Tobacco Rose Farm Construction &amp; Development Services Limited </t>
  </si>
  <si>
    <t>Shelia Baker</t>
  </si>
  <si>
    <t>859-264-9905</t>
  </si>
  <si>
    <t>Arleta Taylor</t>
  </si>
  <si>
    <t>Mark Masters</t>
  </si>
  <si>
    <t>Delaware</t>
  </si>
  <si>
    <t>Jay</t>
  </si>
  <si>
    <t>OK</t>
  </si>
  <si>
    <t>877-245-6382</t>
  </si>
  <si>
    <t xml:space="preserve">Cui Liu Designs, LLC </t>
  </si>
  <si>
    <t>Cui Liu</t>
  </si>
  <si>
    <t>270-238-1886</t>
  </si>
  <si>
    <t xml:space="preserve">Interpreting Service of the Commonwealth, LLC </t>
  </si>
  <si>
    <t xml:space="preserve">American Sign Language - English Interpreting </t>
  </si>
  <si>
    <t xml:space="preserve">MMN Consulting, LLC </t>
  </si>
  <si>
    <t>Marisa Neal</t>
  </si>
  <si>
    <t>502-767-6970</t>
  </si>
  <si>
    <t>TX</t>
  </si>
  <si>
    <t>Government contract sales of cell phone and tablet accessories and equipment including cases, chargers, batteries, cellular data routers, antennas, signal boosters, Bluetooth, headsets and much more</t>
  </si>
  <si>
    <t>Full site design services include landscape architecture, civil engineering, and site planning. Specialties include Master planning, sit analysis &amp; selection, site design and layout, grading &amp; drainage, landscape design, green infrastructure design &amp; LEED documentation, hydraulic analysis &amp; engineering, sanitary sewer engineering, water line distribution engineering, permitting for sit design and civil engineering scope, land planning &amp; zoning</t>
  </si>
  <si>
    <t>Perimeter fencing - chain-link, barrier fence, vehicle gates, pedestrian gates, turnstiles, access, CCTS</t>
  </si>
  <si>
    <t>General construction; excavation, site work, asphalt, concrete, steel building erection, full service general contractor</t>
  </si>
  <si>
    <t>Promotional products and apparel, screen-printing, embroidery, engraving, and art design services</t>
  </si>
  <si>
    <t>Manufacturer of flux products provided to the secondary aluminum industry</t>
  </si>
  <si>
    <t xml:space="preserve">Foundation Repairs </t>
  </si>
  <si>
    <t>Construction</t>
  </si>
  <si>
    <t xml:space="preserve">Installation of Underground Utilities for Cities, Water Lines, Sewer Rehabilitation, Pipe Bursting </t>
  </si>
  <si>
    <t>615-355-4773</t>
  </si>
  <si>
    <t>606-401-2328</t>
  </si>
  <si>
    <t xml:space="preserve">SITEK Incorporated </t>
  </si>
  <si>
    <t>Anchor Point Technology Resources Incorporated</t>
  </si>
  <si>
    <t>Provides IT and engineering staffing services. Services include permanent placement, contract and contract - to - hire</t>
  </si>
  <si>
    <t>Julie Kennedy</t>
  </si>
  <si>
    <t>317-225-4141</t>
  </si>
  <si>
    <t xml:space="preserve">Blaze Enterprises, LLC </t>
  </si>
  <si>
    <t>Cammille Anderson</t>
  </si>
  <si>
    <t>Clay City</t>
  </si>
  <si>
    <t>606-663-1003</t>
  </si>
  <si>
    <t xml:space="preserve">McCoy Computer Services, LLC </t>
  </si>
  <si>
    <t>Dedrea McCoy</t>
  </si>
  <si>
    <t xml:space="preserve">Mills Supply Co., Inc. </t>
  </si>
  <si>
    <t xml:space="preserve">Rebar fabrication, Concrete Reinforcement </t>
  </si>
  <si>
    <t xml:space="preserve">Kathy Mills </t>
  </si>
  <si>
    <t>502-561-0700</t>
  </si>
  <si>
    <t>R.I.W. Ornamental Metal, Inc.</t>
  </si>
  <si>
    <t>Fabricate and Install ornamental and decorative rails, glass, cable, stainless steel, bronze and brass</t>
  </si>
  <si>
    <t>Edina P. Rokvic</t>
  </si>
  <si>
    <t>Wilder</t>
  </si>
  <si>
    <t>859-655-9300</t>
  </si>
  <si>
    <t>Underchief Construction &amp; Remodeling, LLC</t>
  </si>
  <si>
    <t>Anthony Stevens</t>
  </si>
  <si>
    <t>Mason</t>
  </si>
  <si>
    <t>Maysville</t>
  </si>
  <si>
    <t>513-284-0755</t>
  </si>
  <si>
    <t>BTI Contracting, Inc.</t>
  </si>
  <si>
    <t xml:space="preserve">Bailey Safety, Inc. </t>
  </si>
  <si>
    <t xml:space="preserve">WBE </t>
  </si>
  <si>
    <t xml:space="preserve">Nancy Bailey </t>
  </si>
  <si>
    <t>502-291-0596</t>
  </si>
  <si>
    <t xml:space="preserve">Kali Systems, LLC dba C. Garcia Associates, LLP </t>
  </si>
  <si>
    <t xml:space="preserve">Charlie Garcia </t>
  </si>
  <si>
    <t>317-343-2144</t>
  </si>
  <si>
    <t xml:space="preserve">Newport Automation, LLC </t>
  </si>
  <si>
    <t>Eric Shen</t>
  </si>
  <si>
    <t>859-212-0550</t>
  </si>
  <si>
    <t xml:space="preserve">System Support Associates, LLC </t>
  </si>
  <si>
    <t>Asphalt seal coating, asphalt &amp; concrete stripping, excavating, asphalt paving &amp; trucking</t>
  </si>
  <si>
    <t xml:space="preserve">Business and personal consulting </t>
  </si>
  <si>
    <t>Ronald N. "Toby" Baptise</t>
  </si>
  <si>
    <t>Logan</t>
  </si>
  <si>
    <t>270-791-1141</t>
  </si>
  <si>
    <t xml:space="preserve">Bathroom Besties, LLC </t>
  </si>
  <si>
    <t xml:space="preserve">Bathroom products and specialties </t>
  </si>
  <si>
    <t xml:space="preserve">Fabricate sheet metal duct work and install on job site. Install commercial HVAC equipment </t>
  </si>
  <si>
    <t xml:space="preserve">James E. Marshall Jr. </t>
  </si>
  <si>
    <t>502-635-7689</t>
  </si>
  <si>
    <t xml:space="preserve">Longevity Power Wash, LLC </t>
  </si>
  <si>
    <t>Keith Brooks</t>
  </si>
  <si>
    <t>502-276-6309</t>
  </si>
  <si>
    <t xml:space="preserve">Edgar R. Enciso &amp; Irma Bates </t>
  </si>
  <si>
    <t xml:space="preserve">Roselle </t>
  </si>
  <si>
    <t>630-894-0350</t>
  </si>
  <si>
    <t xml:space="preserve">Nikyas Tiny Tribe Dance, LLC dba Tippi Toes SoKY &amp; TN </t>
  </si>
  <si>
    <t>Christina K. Baptiste</t>
  </si>
  <si>
    <t>Russellville</t>
  </si>
  <si>
    <t>270-883-1797</t>
  </si>
  <si>
    <t xml:space="preserve">Reclaim Company, LLC </t>
  </si>
  <si>
    <t>Robert J. "RJ" Williams, III</t>
  </si>
  <si>
    <t xml:space="preserve">Fairmont </t>
  </si>
  <si>
    <t>WV</t>
  </si>
  <si>
    <t>304-366-7076</t>
  </si>
  <si>
    <t>D. Sean Edwards</t>
  </si>
  <si>
    <t>859-226-0083</t>
  </si>
  <si>
    <t xml:space="preserve">Full accounting, bookkeeping and payroll services, tax preparation, budget preparation, and billing services </t>
  </si>
  <si>
    <t>Seven Seas Technologies, Inc. dba S2Tech</t>
  </si>
  <si>
    <t xml:space="preserve">Make It Plain Consulting, LLC </t>
  </si>
  <si>
    <t>Office administration, data entry, business consulting &amp; staffing, Truck leasing services, Spanish-English interpretation and translation services</t>
  </si>
  <si>
    <t xml:space="preserve">Fieldtrip, LLC </t>
  </si>
  <si>
    <t>Jane Pfeiffer</t>
  </si>
  <si>
    <t>Commercial printing, mailing, fulfillment promotional products</t>
  </si>
  <si>
    <t xml:space="preserve">Ricardo 'Richard' Miler </t>
  </si>
  <si>
    <t>317-872-4490</t>
  </si>
  <si>
    <t xml:space="preserve">Ironweed Native Plant Nursery, LLC </t>
  </si>
  <si>
    <t xml:space="preserve">Alicia Bosela </t>
  </si>
  <si>
    <t xml:space="preserve">Tretter Financial Planning, LLC </t>
  </si>
  <si>
    <t xml:space="preserve">Jessica Tretter </t>
  </si>
  <si>
    <t>502-387-7123</t>
  </si>
  <si>
    <t xml:space="preserve">Music therapy services </t>
  </si>
  <si>
    <t xml:space="preserve">Amber Colliver </t>
  </si>
  <si>
    <t xml:space="preserve">Fayette </t>
  </si>
  <si>
    <t xml:space="preserve">Wildflower Consulting, LLC </t>
  </si>
  <si>
    <t xml:space="preserve">Public health consulting, technical writing, strategic planning, management, scientific &amp; technical consulting services; other management consulting </t>
  </si>
  <si>
    <t xml:space="preserve">Lisa Tobe </t>
  </si>
  <si>
    <t>530-318-4887</t>
  </si>
  <si>
    <t xml:space="preserve">Comtech Global, Inc. </t>
  </si>
  <si>
    <t>Develop software, hardware &amp; software engineering, computer programming, software maintenance and support</t>
  </si>
  <si>
    <t>Sridhar Nannapaneni</t>
  </si>
  <si>
    <t>614-245-5680</t>
  </si>
  <si>
    <t xml:space="preserve">Stragistics Technology, Inc. </t>
  </si>
  <si>
    <t xml:space="preserve">Technology solutions provider that delivers resources teams and services to the private and public sectors </t>
  </si>
  <si>
    <t xml:space="preserve">Hughetta Dudley </t>
  </si>
  <si>
    <t>901-309-5550</t>
  </si>
  <si>
    <t xml:space="preserve">Business development, certification, diversity spend tracing reporting requirements, supplier diversity portal registration, trade shows conference </t>
  </si>
  <si>
    <t xml:space="preserve">Vanessa Pennoyer </t>
  </si>
  <si>
    <t>502-303-6030</t>
  </si>
  <si>
    <t xml:space="preserve">HB Masonry, LLC </t>
  </si>
  <si>
    <t xml:space="preserve">Sherry Alexander </t>
  </si>
  <si>
    <t>859-624-0741</t>
  </si>
  <si>
    <t>859-287-4111</t>
  </si>
  <si>
    <t>270-350-2837</t>
  </si>
  <si>
    <t>502-822-9011</t>
  </si>
  <si>
    <t>859-338-3771</t>
  </si>
  <si>
    <t xml:space="preserve">Klein Printing, Inc. </t>
  </si>
  <si>
    <t>AllStar Staffing, LLC</t>
  </si>
  <si>
    <t xml:space="preserve">Pamela Ross </t>
  </si>
  <si>
    <t>859-445-4880</t>
  </si>
  <si>
    <t xml:space="preserve">Aunt Peaches Catering - Food Truck, LLC </t>
  </si>
  <si>
    <t>Arianne N. Fain</t>
  </si>
  <si>
    <t>859-619-9456</t>
  </si>
  <si>
    <t xml:space="preserve">Cathy's Residential &amp; Commercial Cleaning Service, LLC </t>
  </si>
  <si>
    <t xml:space="preserve">Cathy Hart </t>
  </si>
  <si>
    <t>859-552-5543</t>
  </si>
  <si>
    <t xml:space="preserve">Louisville Outdoor Turf Products, LLC </t>
  </si>
  <si>
    <t xml:space="preserve">Stacey English </t>
  </si>
  <si>
    <t>502-742-0114</t>
  </si>
  <si>
    <t>502-416-4153</t>
  </si>
  <si>
    <t xml:space="preserve">Work + Play, LLC </t>
  </si>
  <si>
    <t>Ana Maldonado</t>
  </si>
  <si>
    <t>859-433-9415</t>
  </si>
  <si>
    <t>Cleans residential &amp; commercial buildings</t>
  </si>
  <si>
    <t xml:space="preserve">Paul Jinks </t>
  </si>
  <si>
    <t xml:space="preserve">Staffing for healthcare facilities: CNA, KMA, LPN &amp; RN </t>
  </si>
  <si>
    <t>Mobile catering services and catering for weddings, corporate events, factories, school systems, etc.</t>
  </si>
  <si>
    <t xml:space="preserve">Outdoor power equipment, parts, accessories and service, including snow plows and salt spreaders </t>
  </si>
  <si>
    <t xml:space="preserve">Plumbing &amp; gas installation, residential &amp; commercial </t>
  </si>
  <si>
    <t xml:space="preserve">Truck washing, residential and commercial power washing, fuel station and restaurant cleaning, graffiti removal, waste water recovery systems </t>
  </si>
  <si>
    <t xml:space="preserve">Graphic design - art, illustration, marketing, media buy, branding, PR, video production, marketing materials, creative direction, art director consulting, etc. </t>
  </si>
  <si>
    <t xml:space="preserve">Kentuckiana Sheet Metal, Inc. </t>
  </si>
  <si>
    <t xml:space="preserve">Linda F. Sumpter, CPA, PSC </t>
  </si>
  <si>
    <t xml:space="preserve">Renegade Division, LLC </t>
  </si>
  <si>
    <t xml:space="preserve">Russellville </t>
  </si>
  <si>
    <t>Accessibility Consultants, Inc.</t>
  </si>
  <si>
    <t>Expert accessibility consultant</t>
  </si>
  <si>
    <t>Vera Zimmerman</t>
  </si>
  <si>
    <t>U.S.A.</t>
  </si>
  <si>
    <t>Alexandria</t>
  </si>
  <si>
    <t>VA</t>
  </si>
  <si>
    <t>703-798-4563</t>
  </si>
  <si>
    <t>Kristen Zachary</t>
  </si>
  <si>
    <t>Rutherford</t>
  </si>
  <si>
    <t>615-337-9367</t>
  </si>
  <si>
    <t>Paladin, Inc.</t>
  </si>
  <si>
    <t>Candice B. Rogers</t>
  </si>
  <si>
    <t>859-252-3047</t>
  </si>
  <si>
    <t>Shaw Secure Solutions, LLC</t>
  </si>
  <si>
    <t>Benjamin and DeeAnna Shaw</t>
  </si>
  <si>
    <t>502-544-8890</t>
  </si>
  <si>
    <t>Walker HealthcareIT, LLC</t>
  </si>
  <si>
    <t>Oakland</t>
  </si>
  <si>
    <t>Bloomfield Hills</t>
  </si>
  <si>
    <t>248-809-5854</t>
  </si>
  <si>
    <t>Tifiany Walker</t>
  </si>
  <si>
    <t>Thermoform design &amp; manufacturing, contract packaging, distribution, inventory management, storage &amp; logistics support</t>
  </si>
  <si>
    <t>GPS &amp; alcohol monitoring equipment for the criminal justice system</t>
  </si>
  <si>
    <t>Security services &amp; patrol officers</t>
  </si>
  <si>
    <t>Integration services, system support services, website development, quality services, training services &amp; staff augmentation</t>
  </si>
  <si>
    <t>Outside &amp; exterior roofing &amp; windows, siding, gutters &amp; masonry</t>
  </si>
  <si>
    <t>Green building certifications, LEED for homes (Provider QAD &amp; Green Rater), energy performance analysis, energy audit, sustainability-integrated architecture</t>
  </si>
  <si>
    <t>Wholesale building/highway materials, paint, window, door, insulation, steel, architectural, sealants &amp; light contracting</t>
  </si>
  <si>
    <t>Bookkeeping, payroll &amp; tax preparation</t>
  </si>
  <si>
    <t xml:space="preserve">Computer network services, computer consulting, system management, supply computer equipment &amp; peripherals  </t>
  </si>
  <si>
    <t>Landscaping services, concrete work, snow plowing, silt fencing, erosion control</t>
  </si>
  <si>
    <t xml:space="preserve">Financial planning, investment management, retirement planning, budget counseling, insurance services &amp; tax &amp; estate Planning </t>
  </si>
  <si>
    <t>General Contractor, grade &amp; drain, demolition, tree trimming, concrete, bridges not more than 100', seeding &amp; protection, tree removal</t>
  </si>
  <si>
    <t>Contract staffing services across all IT Healthcare application categories from core clinical &amp; patient data platforms to complex billing environments including ambulatory &amp; inpatient systems, clinical &amp; revenue  cycle implementation, electronic medical records (EMR) &amp; financial &amp; billing systems; IT and Healthcare technology staff augmentation services to healthcare payer &amp; provider organizations</t>
  </si>
  <si>
    <t xml:space="preserve">General contracting services for commercial entities, small bridge repair, construction cleanup, concrete, sidewalks, carpentry &amp; any construction - related services </t>
  </si>
  <si>
    <t>Educational consulting services, authoring educational resources, speaking on educational topics</t>
  </si>
  <si>
    <t xml:space="preserve">Performance products </t>
  </si>
  <si>
    <t xml:space="preserve">Site preparation, utilities, demolition, asbestos &amp; lead abatement &amp; testing, asset recovery &amp; recycling, environmental remediation, excavation </t>
  </si>
  <si>
    <t>Administrative services, property management</t>
  </si>
  <si>
    <t xml:space="preserve">HR Consultant - executive searches, recruitment personnel policies, job descriptions, risk management, compensation studies, etc. </t>
  </si>
  <si>
    <t>Design &amp; build metal sculpture, monuments, &amp; architectural details; casting &amp; fabrication services for metalwork &amp; restoration of metal sculpture</t>
  </si>
  <si>
    <t xml:space="preserve">Dance classes, dance camps &amp; dance apparel </t>
  </si>
  <si>
    <t xml:space="preserve">Processor of beef, pork &amp; poultry products for hotel, restaurant &amp; institutional markets &amp; full-line food distributions </t>
  </si>
  <si>
    <t>Provides assistance and support for government procurement related business development including market analysis; strategic planning, capture planning, socio-economic certifications, capability statements, proposal development or review, small business subcontract plan development, implementation &amp; compliance</t>
  </si>
  <si>
    <t>Accounting, bookkeeping, consulting &amp; tax services</t>
  </si>
  <si>
    <t>General contractor, 8a certified, operation &amp; maintenance vendor</t>
  </si>
  <si>
    <t>Provides residential, commercial &amp; industrial demolition services</t>
  </si>
  <si>
    <t>Design &amp; install IP-based portable &amp; fixed video surveillance camera systems</t>
  </si>
  <si>
    <t>Provider of paper, packaging &amp; print procurement needs</t>
  </si>
  <si>
    <t>Security services</t>
  </si>
  <si>
    <t>Human resources, economic inclusion, workforce training, performance coaching</t>
  </si>
  <si>
    <t>Cleans commercial buildings, floor car, general &amp; deep cleaning</t>
  </si>
  <si>
    <t xml:space="preserve">Commercial drywall, acoustical ceilings, metal stud framing, door frames &amp; hardware EIFS, drywall finishing, cold-formed metal framing, trusses </t>
  </si>
  <si>
    <t>Interior design services &amp; furniture sales</t>
  </si>
  <si>
    <t xml:space="preserve">Accounting services, auditing, payroll, taxation, financial statement preparation, bookkeeping, fraud investigation, forensic accounting </t>
  </si>
  <si>
    <t>Metal stamping facility with the capability to manufacture a wide range of parts from simple stampings to close tolerance critical parts; as well as, projection welding, grinding &amp; lathe operations; our largest volume types of parts supplies to our different customers are transmission parts; tier 2 Supplier Ford, Honda Toyota, Nissan, BMW, General Motors, Mazda &amp; Chrysler Corporation</t>
  </si>
  <si>
    <t>Structural engineering, steel detailing (shop and fabrication draws) &amp; drafting services</t>
  </si>
  <si>
    <t>Data management, data processing, Chinese translation</t>
  </si>
  <si>
    <t>Leadership development including training, executive coaching &amp; organizational development consulting</t>
  </si>
  <si>
    <t>Custom engraved wristbands; engrave emergency contact numbers on wristbands &amp; add fun designs or allergy &amp; medical alerts</t>
  </si>
  <si>
    <t>Health education provider, specializing in high quality CPR &amp; emergency cardiac care instruction; provides American Heart Association certification in CPR, first aid &amp; advanced life support; HeartSmart.com partner in Automatic External Defibrillator (AED) sales</t>
  </si>
  <si>
    <t>Source &amp; supply uniforms &amp; equipment for public safety professionals, federal, state &amp; local governments &amp; DOD military forces</t>
  </si>
  <si>
    <t>Specialty commercial construction</t>
  </si>
  <si>
    <t xml:space="preserve">Marketing &amp; advertising services including brand development, media buying creative, digital &amp; related services </t>
  </si>
  <si>
    <t>Provides office, medical, industrial, IT products &amp; technology solutions to federal/city/state government agencies, K-12/university education markets &amp; commercial businesses</t>
  </si>
  <si>
    <t xml:space="preserve">Imports high quality specialty home furnishing products for the mass market. Specifically items designed for the mass discount retailers &amp; merchants </t>
  </si>
  <si>
    <t>Civil engineering, structural &amp; land surveying services</t>
  </si>
  <si>
    <t xml:space="preserve">Natural resources &amp; emergency management operations, planning &amp; consulting wildland firefighting &amp; related products &amp; services </t>
  </si>
  <si>
    <t>Waste removal, roll off containers, environmental services, towing &amp; storage</t>
  </si>
  <si>
    <t>HVAC &amp; electrical</t>
  </si>
  <si>
    <t>Workforce development training</t>
  </si>
  <si>
    <t xml:space="preserve">Audio/Video Contractor, intercom systems, nurse call systems, audio visual systems, sound systems for football stadiums, baseball stadiums, arenas &amp; performing arts theatres </t>
  </si>
  <si>
    <t xml:space="preserve">Consulting &amp; training for construction &amp; general industry </t>
  </si>
  <si>
    <t xml:space="preserve">Commercial/Residential painting, pressure washing, wall-covering, drywall </t>
  </si>
  <si>
    <t xml:space="preserve">Painting, drywall, demolition, carpentry, flooring, concrete, clearing, sitework, renovations </t>
  </si>
  <si>
    <t>DuPage</t>
  </si>
  <si>
    <t>Schwarz Construction, LLC</t>
  </si>
  <si>
    <t>Linda F. Sumpter</t>
  </si>
  <si>
    <t>Martin</t>
  </si>
  <si>
    <t>Inez</t>
  </si>
  <si>
    <t>Geisler Domigan Engineers, PLLC</t>
  </si>
  <si>
    <t>Civil site development, stormwater design, geotechnical engineering, and environmental engineering services</t>
  </si>
  <si>
    <t>Mary Geisler</t>
  </si>
  <si>
    <t>859-494-4540</t>
  </si>
  <si>
    <t>Hardlines Design Company</t>
  </si>
  <si>
    <t>Architecture, historic preservation, and planning</t>
  </si>
  <si>
    <t>Charissa W. Durst</t>
  </si>
  <si>
    <t>614-784-8733</t>
  </si>
  <si>
    <t>Kentucky Cut Stone, LLC</t>
  </si>
  <si>
    <t>Non-coal surface mine, producer of natural limestone building stone</t>
  </si>
  <si>
    <t>JoEl Ford</t>
  </si>
  <si>
    <t>Lancaster</t>
  </si>
  <si>
    <t>606-669-1174</t>
  </si>
  <si>
    <t>Pier Group, LLC</t>
  </si>
  <si>
    <t>Procure and resell IT equipment to Higher Education and research institutions</t>
  </si>
  <si>
    <t>Amy Lynn Williams</t>
  </si>
  <si>
    <t>Dubois</t>
  </si>
  <si>
    <t>Jasper</t>
  </si>
  <si>
    <t>812-650-7594</t>
  </si>
  <si>
    <t xml:space="preserve">www.psdexecutiveprotection.com </t>
  </si>
  <si>
    <t>SL Consulting Solutions, LLC</t>
  </si>
  <si>
    <t>Project management, operations, facilities, strategic planning and facilitation, technology, budgeting, finance accounting, process improvement, leadership training, auditing, business analysis, human resources, recruiting, management, funding sources and cash flow analysis including expediting cash receipts faster.</t>
  </si>
  <si>
    <t>Stephanie Lackey</t>
  </si>
  <si>
    <t>502-235-6459</t>
  </si>
  <si>
    <t>Solid Light, Inc.</t>
  </si>
  <si>
    <t>Cynthia Torp Jones</t>
  </si>
  <si>
    <t>502-562-0060</t>
  </si>
  <si>
    <t>Tri-A Solutions, LLC</t>
  </si>
  <si>
    <t>Form and pour concrete walls, pads, sidewalks, barn floors, and feed pads</t>
  </si>
  <si>
    <t>Teresa Flaugher</t>
  </si>
  <si>
    <t>859-322-4578</t>
  </si>
  <si>
    <t>Winterwood, Inc.</t>
  </si>
  <si>
    <t>Property management services for affordable housing developments</t>
  </si>
  <si>
    <t>859-977-6915</t>
  </si>
  <si>
    <t>Danielle Bonnell</t>
  </si>
  <si>
    <t xml:space="preserve">502-384-8109 </t>
  </si>
  <si>
    <t>Oldham</t>
  </si>
  <si>
    <t>Design and build of visitor experiences that engage, enlighten and inspire.  Our services include master planning, feasibility studies, site evaluations, operational proformas, project management, architectural coordination, concept visualization, design, immersive and interactive media design and production, post-production, shop drawings, exhibit fabrication, and installation</t>
  </si>
  <si>
    <t>Unlimited Graphics, INC.</t>
  </si>
  <si>
    <t>Yoshis Industrial Packaging Supply, LLC</t>
  </si>
  <si>
    <t>Teri Collins</t>
  </si>
  <si>
    <t>Murfreesboro</t>
  </si>
  <si>
    <t>Lousiville</t>
  </si>
  <si>
    <t>Ashland</t>
  </si>
  <si>
    <t xml:space="preserve">E. Tabb Design Construction &amp; Development, LLC  </t>
  </si>
  <si>
    <t>Alison Snyder</t>
  </si>
  <si>
    <t>Consulting, planning, design, project management and labor of new and existing construction, remodels, and expansions</t>
  </si>
  <si>
    <t>502 749-2004</t>
  </si>
  <si>
    <t>Foxx Catering, LLC</t>
  </si>
  <si>
    <t>Food product manufacturing and full service catering</t>
  </si>
  <si>
    <t>Travis Foxx</t>
  </si>
  <si>
    <t>810-407-0744</t>
  </si>
  <si>
    <t>Provider of industrial coatings, linings, and floorings for a variety of industries; coatings for infrastructure, food and beverage, water, wastewater, OEM, petrochemical, power generation, and plant maintenance</t>
  </si>
  <si>
    <t>Pam Sholtes</t>
  </si>
  <si>
    <t>502-451-2226</t>
  </si>
  <si>
    <t>Induction Therapies, LLC</t>
  </si>
  <si>
    <t>Wholesales of a medical device, skin care and personal care products, and retail sales of skin care and personal care products</t>
  </si>
  <si>
    <t>Angelia Inscoe</t>
  </si>
  <si>
    <t>877-746-4407</t>
  </si>
  <si>
    <t>Interapt, LLC</t>
  </si>
  <si>
    <t>Information technology services to companies, including mobile/web app development, IT support services, data science and cloud engineering</t>
  </si>
  <si>
    <t>Ankur Gopal</t>
  </si>
  <si>
    <t>502-251-1511</t>
  </si>
  <si>
    <t xml:space="preserve">Jean Henry WBE, LLC dba Lawrence &amp; Associates Concrete Design </t>
  </si>
  <si>
    <t>Jean Henry</t>
  </si>
  <si>
    <t>502-899-9588</t>
  </si>
  <si>
    <t>Tire removal services, tire collection, and tire shredding</t>
  </si>
  <si>
    <t>Patricia Killion</t>
  </si>
  <si>
    <t>502-822-3809</t>
  </si>
  <si>
    <t xml:space="preserve">Landscaper's Corner, Inc. </t>
  </si>
  <si>
    <t>Landscape supply company include mulches, decorative gravels, soil amendments, grass seed, vegetable seed, straw, pine straw, tools, and natural stone</t>
  </si>
  <si>
    <t>Elaine Pence</t>
  </si>
  <si>
    <t>859-225-9433</t>
  </si>
  <si>
    <t>Scalene Software, LLC</t>
  </si>
  <si>
    <t>Ketan Amin</t>
  </si>
  <si>
    <t>Fort Thomas</t>
  </si>
  <si>
    <t>513-907-1288</t>
  </si>
  <si>
    <t>Software development and software consulting</t>
  </si>
  <si>
    <t>Spray-Tec, Inc.</t>
  </si>
  <si>
    <t>Kay Jordan</t>
  </si>
  <si>
    <t>Commercial roofing, spray applied roofing systems, and commercial roof repairs and maintenance, restoration, replacement and new construction</t>
  </si>
  <si>
    <t>502-633-5499</t>
  </si>
  <si>
    <t>Tomrook Steel, LLC</t>
  </si>
  <si>
    <t>Brooke Cecil</t>
  </si>
  <si>
    <t>Structural steel and miscellaneous steel fabrication, including stairs, mezzanines, handrails, pipe bollards, and structural steel frame work</t>
  </si>
  <si>
    <t>502-349-9126</t>
  </si>
  <si>
    <t>Floodplain consulting, storm water &amp; transportation design, erosion control designs &amp; inspections, sanitary design, construction, staking, topographic surveys, urban highway design, traffic counts, elevation certificates, mortgage inspections &amp; residential surveys &amp; subsurface utility engineering (SUE) utility locating</t>
  </si>
  <si>
    <t xml:space="preserve">Inside Out Design, LLC dba Inside Out Landscape Design, LLC  </t>
  </si>
  <si>
    <t>270-796-6147</t>
  </si>
  <si>
    <t>Medical staffing and mobile diagnostic testing</t>
  </si>
  <si>
    <t>Indoor and outdoor sign design, production and install; Company rebranding from concept to installation</t>
  </si>
  <si>
    <t>859-245-0582</t>
  </si>
  <si>
    <t>IT management and support for businesses including cybersecurity, backups, HIPAA/financial compliance, phones all across Kentucky and other states</t>
  </si>
  <si>
    <t>Sol Developments, LLC dba Sol design + consulting</t>
  </si>
  <si>
    <t xml:space="preserve">High Performance Products LLC dba HPP Industrial
</t>
  </si>
  <si>
    <t>Tammy Butler Robinson</t>
  </si>
  <si>
    <t>AE Associates, LLC</t>
  </si>
  <si>
    <t>Angela Brewer</t>
  </si>
  <si>
    <t>502-295-4574</t>
  </si>
  <si>
    <t>http://www.aeassociatesllc.net/</t>
  </si>
  <si>
    <t>Information technology staffing services</t>
  </si>
  <si>
    <t>Julie Phillips</t>
  </si>
  <si>
    <t>317-418-5062</t>
  </si>
  <si>
    <t>aFit Staffing, Inc.</t>
  </si>
  <si>
    <t>Bhavana Barde</t>
  </si>
  <si>
    <t>Catering and food manufacturing</t>
  </si>
  <si>
    <t>812-786-3084</t>
  </si>
  <si>
    <t>https://superfoodveda.com/</t>
  </si>
  <si>
    <t>Briljent, LLC</t>
  </si>
  <si>
    <t>Kathy Carrier</t>
  </si>
  <si>
    <t>http://www.briljent.com/</t>
  </si>
  <si>
    <t>Fort Wayne</t>
  </si>
  <si>
    <t>260-434-0990</t>
  </si>
  <si>
    <t>CKF Enterprises, Inc. dba ExecuTrain Corporation</t>
  </si>
  <si>
    <t>Professional development training, information technology training, and safety/compliance training.</t>
  </si>
  <si>
    <t>Crinda Francke</t>
  </si>
  <si>
    <t>859-271-0296</t>
  </si>
  <si>
    <t>http://www.executrain.com/</t>
  </si>
  <si>
    <t>Clinical Solutions, LLC</t>
  </si>
  <si>
    <t>Pharmacy services to correctional facilities</t>
  </si>
  <si>
    <t>http://www.clinicalsolutionspharmacy.com/</t>
  </si>
  <si>
    <t>615-403-4422</t>
  </si>
  <si>
    <t>Christi Throneberry</t>
  </si>
  <si>
    <t>Williamson</t>
  </si>
  <si>
    <t>CMec, LLC</t>
  </si>
  <si>
    <t>Environmental consulting including Phase I and II Environmental Site Assessments, Asbestos inspections, lead-based paint inspections, and indoor air quality inspections, and remediation services</t>
  </si>
  <si>
    <t>Suzanne Arnzen</t>
  </si>
  <si>
    <t>502- 489-0850</t>
  </si>
  <si>
    <t>http://www.cmecenvironmental.com/</t>
  </si>
  <si>
    <t>Cost/Copy Consultants, Inc.</t>
  </si>
  <si>
    <t>Sales and service of office equipment and IT services</t>
  </si>
  <si>
    <t>Phyllis Spilman</t>
  </si>
  <si>
    <t>Lake</t>
  </si>
  <si>
    <t>Mundelein</t>
  </si>
  <si>
    <t>847-949-5678</t>
  </si>
  <si>
    <t>http://www.cost-copy.com/</t>
  </si>
  <si>
    <t>Data Systems Integration Group, Inc.</t>
  </si>
  <si>
    <t>IT consulting, software, and services</t>
  </si>
  <si>
    <t>Chad Chalumalla</t>
  </si>
  <si>
    <t>http://www.dsiginc.com/</t>
  </si>
  <si>
    <t>Dublin</t>
  </si>
  <si>
    <t>614-327-7348</t>
  </si>
  <si>
    <t>DDX Transport, LLC</t>
  </si>
  <si>
    <t>Transportation, logistics, and warehousing</t>
  </si>
  <si>
    <t>Joshua T. “J.T.” Roberts</t>
  </si>
  <si>
    <t>859-356-3278</t>
  </si>
  <si>
    <t>http://www.ddxtransport.com/</t>
  </si>
  <si>
    <t>Destiny Communications, LLC</t>
  </si>
  <si>
    <t>Network cabling, IT, security systems, Audio/Visual and low voltage interpreter close circuit television</t>
  </si>
  <si>
    <t>Eddie Dunn</t>
  </si>
  <si>
    <t>http://www.destinycommunications.org/</t>
  </si>
  <si>
    <t>502-424-3484</t>
  </si>
  <si>
    <t>DMB Contracting, LLC</t>
  </si>
  <si>
    <t>859-339-9000</t>
  </si>
  <si>
    <t>Drywall, acoustic ceiling, and environmental permitting</t>
  </si>
  <si>
    <t>Demetria Mehlhorn</t>
  </si>
  <si>
    <t>http://www.e11evenkeezmedia.com/</t>
  </si>
  <si>
    <t>Kiah Arnold</t>
  </si>
  <si>
    <t>859-559-8975</t>
  </si>
  <si>
    <t>Helping Hand, LLC</t>
  </si>
  <si>
    <t>Janitorial and security services (unarmed)</t>
  </si>
  <si>
    <t>Chase Minnifield</t>
  </si>
  <si>
    <t>859-333-1683</t>
  </si>
  <si>
    <t>http://www.helpinghandllc.net/</t>
  </si>
  <si>
    <t>JPS Consulting Engineers, LLC</t>
  </si>
  <si>
    <t>http://www.jpsce.com/</t>
  </si>
  <si>
    <t>317-617-3823</t>
  </si>
  <si>
    <t>Engineering design services for civil, structural, landscape architectural and architectural engineering</t>
  </si>
  <si>
    <t>Bangalore Prakash</t>
  </si>
  <si>
    <t>JQOL, Inc.</t>
  </si>
  <si>
    <t>http://www.jqolusa.com/</t>
  </si>
  <si>
    <t>317-610-1203</t>
  </si>
  <si>
    <t>Civil Engineering</t>
  </si>
  <si>
    <t>Jarvis Jointer</t>
  </si>
  <si>
    <t>KECH, Inc.</t>
  </si>
  <si>
    <t>IT Services and contact center services</t>
  </si>
  <si>
    <t>606-703-0347</t>
  </si>
  <si>
    <t>Christine Carpenter</t>
  </si>
  <si>
    <t>Whitley</t>
  </si>
  <si>
    <t>Williamsburg</t>
  </si>
  <si>
    <t>Loveday Consulting, LLC</t>
  </si>
  <si>
    <t>Grant writing and environmental review completions for federally funded projects</t>
  </si>
  <si>
    <t>Suzie Loveday</t>
  </si>
  <si>
    <t>859-248-5434</t>
  </si>
  <si>
    <t>NIE Contracting, LLC</t>
  </si>
  <si>
    <t>Sabrina Gibson</t>
  </si>
  <si>
    <t>Commercial cleaning services for offices, construction sites, schools, warehouses, and residences</t>
  </si>
  <si>
    <t>270-779-6519</t>
  </si>
  <si>
    <t>http://www.niecontracting.com/</t>
  </si>
  <si>
    <t>Popham’s Trucking, LLC dba Pophams Trucking &amp; Excavating</t>
  </si>
  <si>
    <t>270-828-5520</t>
  </si>
  <si>
    <t>Meade</t>
  </si>
  <si>
    <t>Brandenburg</t>
  </si>
  <si>
    <t>Susan Popham</t>
  </si>
  <si>
    <t>Red Arrow Corporation</t>
  </si>
  <si>
    <t>Andrea Bailey</t>
  </si>
  <si>
    <t>http://www.redarrowcorp.net/</t>
  </si>
  <si>
    <t>Westport</t>
  </si>
  <si>
    <t>502-208-0864</t>
  </si>
  <si>
    <t>Property maintenance, landscaping, lawn care, snow removal, and rough cut mowing</t>
  </si>
  <si>
    <t>ReMedi Health Solutions LLC</t>
  </si>
  <si>
    <t>Healthcare consulting, offering strategic, clinical, and management services for hospitals and physicians, specifically training and support for hospital admissions when they switch to electronic records systems</t>
  </si>
  <si>
    <t>Sonny Hyare</t>
  </si>
  <si>
    <t>Harris</t>
  </si>
  <si>
    <t>Houston</t>
  </si>
  <si>
    <t>713- 264-2414</t>
  </si>
  <si>
    <t>http://www.remedihs.com/</t>
  </si>
  <si>
    <t>Connie Meck</t>
  </si>
  <si>
    <t>https://slnofky.com/</t>
  </si>
  <si>
    <t>Sign language and spoken language interpreting and document translation</t>
  </si>
  <si>
    <t>859-629-8084</t>
  </si>
  <si>
    <t>Small Business Accounting Solutions, LLC</t>
  </si>
  <si>
    <t>Certified Public Accounting services, business consultant services, and data architect services</t>
  </si>
  <si>
    <t>Linda H. Blackburn</t>
  </si>
  <si>
    <t>Cheshire</t>
  </si>
  <si>
    <t>New Haven</t>
  </si>
  <si>
    <t>CT</t>
  </si>
  <si>
    <t>203-687-5222</t>
  </si>
  <si>
    <t>http://www.sbacpa.com/</t>
  </si>
  <si>
    <t>United Integrity Construction &amp; Property Management, LLC</t>
  </si>
  <si>
    <t>Installation and removal of doors and windows, framing, drywall, metal studs, and acoustical ceilings</t>
  </si>
  <si>
    <t>Marshay Geter</t>
  </si>
  <si>
    <t>502-930-6035</t>
  </si>
  <si>
    <t>Veracity Consulting, Inc.</t>
  </si>
  <si>
    <t>Angela Hurt</t>
  </si>
  <si>
    <t>Johnson</t>
  </si>
  <si>
    <t>Overland Park</t>
  </si>
  <si>
    <t>KS</t>
  </si>
  <si>
    <t>http://www.veracityit.com/</t>
  </si>
  <si>
    <t>Young Cimtech, LLC dba Cimtech, Inc.</t>
  </si>
  <si>
    <t>http://www.cimtechmachine.com/</t>
  </si>
  <si>
    <t>Precision machined parts, fabricated, welded, assembly and sub-assembly</t>
  </si>
  <si>
    <t>Jesika Young</t>
  </si>
  <si>
    <t>812-948-1422</t>
  </si>
  <si>
    <t>New Albany</t>
  </si>
  <si>
    <t>Mary's Cleaning Service, LLC</t>
  </si>
  <si>
    <t>Construction &amp; traffic safety supply, direct sale, rental &amp; distributer:  Traffic control specialist, MOT plans, detours, closures, pavement markings, flagging. Aluminum traffic control signs manufacturing and sales</t>
  </si>
  <si>
    <t>Remote management monitoring, backup &amp; recovery, managed anti-virus, service desk, exchange email, active directory authentication, VoIP services, monthly Microsoft patching, risk intelligence, technical support services, Microsoft Office, notary services and fingerprinting services</t>
  </si>
  <si>
    <t>Technical writing, project management, instructional design, training, change management, meeting facilitation, e-learning, delivery of customized training, staff augmentation, professional services, business analyst services, program evaluation, help desk support, community outreach, research, web services, adult learning, curriculum design and delivery, and HIT strategic development</t>
  </si>
  <si>
    <t>E11even Keez Media, LLC + Creative</t>
  </si>
  <si>
    <t>Purchase, renovates, lease and sell of residential properties, Case Management and social services supports (assist with social security disability application, Medicare, Medicaid application) and Advocacy and community building and organizing</t>
  </si>
  <si>
    <t>913-945-1912</t>
  </si>
  <si>
    <t>Consulting firm that provides a variety of solutions for commercial and government entities to help them solve their most difficult or pressing challenges. Services and solutions include: program and project management, portfolio management, change management, business transformation, professional testing and training, infrastructure updatesand legacy migration, and business intelligence and analytics</t>
  </si>
  <si>
    <t>Executive Residential Elevator, LLC dba Executive Elevator Co.</t>
  </si>
  <si>
    <t>Elevator service, repair, installations and modernizations</t>
  </si>
  <si>
    <t xml:space="preserve">Performs comprehensive construction management services, business development strategies &amp; project fund development &amp; financing strategies </t>
  </si>
  <si>
    <t>Dr. Shambra Mulder, PhD</t>
  </si>
  <si>
    <t>859-229-6823</t>
  </si>
  <si>
    <t>http://www.abundantlivingpsychologicalandcoachingservices.com/</t>
  </si>
  <si>
    <t xml:space="preserve">American Cost Consultant Realty, LLC </t>
  </si>
  <si>
    <t>Acquire, repair, maintain and rent residential real estate</t>
  </si>
  <si>
    <t>Rahman Walker</t>
  </si>
  <si>
    <t>859-351-6917</t>
  </si>
  <si>
    <t>Andrea Moore, LLC</t>
  </si>
  <si>
    <t>Long haul delivery, local delivery, and counseling services</t>
  </si>
  <si>
    <t>Andrea Moore</t>
  </si>
  <si>
    <t>502-881-1186</t>
  </si>
  <si>
    <t xml:space="preserve">Barmac, LLC  </t>
  </si>
  <si>
    <t>Fencing, fence installation, landscaping, earth moving, site prep and road building</t>
  </si>
  <si>
    <t>Joann McElroy</t>
  </si>
  <si>
    <t>Millstone</t>
  </si>
  <si>
    <t>606-253-9452</t>
  </si>
  <si>
    <t xml:space="preserve">CanDees, LLC - The Suite of Sweets  </t>
  </si>
  <si>
    <t>Bourbon Roses, Bourbon Chocolates, Bourbon Brownies, Cake Pops, other treats and gifts, and elegant event decorating and table set-ups</t>
  </si>
  <si>
    <t>Alicia Newby</t>
  </si>
  <si>
    <t>502-249-8669</t>
  </si>
  <si>
    <t>https://candees.net/</t>
  </si>
  <si>
    <t>DAR Construction, LLC</t>
  </si>
  <si>
    <t>General contracting services</t>
  </si>
  <si>
    <t>Derek Rideout</t>
  </si>
  <si>
    <t>Buckner</t>
  </si>
  <si>
    <t>502-693-5225</t>
  </si>
  <si>
    <t>DuMore Delivery Services, LLC</t>
  </si>
  <si>
    <t>Pickup and deliver general freight across the United States</t>
  </si>
  <si>
    <t>Sandford Hall</t>
  </si>
  <si>
    <t>502-210-6997</t>
  </si>
  <si>
    <t>Elite Pro Building Services LLC</t>
  </si>
  <si>
    <t>Cleaning for commercial properties – warehouses, offices, and retail spaces, and floor cleaning services</t>
  </si>
  <si>
    <t>Robert Meeks</t>
  </si>
  <si>
    <t>859-414-2440</t>
  </si>
  <si>
    <t>Elm Street Resources, Inc.</t>
  </si>
  <si>
    <t>Coal supplier/broker</t>
  </si>
  <si>
    <t>Kathy Walker</t>
  </si>
  <si>
    <t>Paintsville</t>
  </si>
  <si>
    <t>606-789-4036</t>
  </si>
  <si>
    <t xml:space="preserve">e-Telligentz, Inc.   </t>
  </si>
  <si>
    <t>Information technology consulting services, software development, IT managed services, project management, and staff augmentation</t>
  </si>
  <si>
    <t>Lawrence Williams, Jr.</t>
  </si>
  <si>
    <t>502-821-8457</t>
  </si>
  <si>
    <t>www.etelligentz.com</t>
  </si>
  <si>
    <t xml:space="preserve">Family Again, LLC  </t>
  </si>
  <si>
    <t>Michael Parker</t>
  </si>
  <si>
    <t>502-303-7556</t>
  </si>
  <si>
    <t xml:space="preserve">Ferguson Learning Company, LC  </t>
  </si>
  <si>
    <t>Professional, management, talent, facilitator and leadership development training and consulting services,custom content development; executive coaching; corporate training; HR consulting; org design, instruction workshops; business &amp; educational services &amp; support; development book; and Dynamic Leadership Development</t>
  </si>
  <si>
    <t>Laura Ferguson</t>
  </si>
  <si>
    <t>859-912-5117</t>
  </si>
  <si>
    <t>Game Day Makeup, LLC</t>
  </si>
  <si>
    <t>Lipstick, eyeshadow, blush (cosmetics)</t>
  </si>
  <si>
    <t>Wendy Quintero-Trejos</t>
  </si>
  <si>
    <t>606-369-3143</t>
  </si>
  <si>
    <t>GMJ, LLC</t>
  </si>
  <si>
    <t>Hydroseeding, landscaping, concrete work, silt fencing, trucking, grading, retaining walls, brick paving, tree planting, and excavation</t>
  </si>
  <si>
    <t>Gerardo Jaime</t>
  </si>
  <si>
    <t>Breckenridge</t>
  </si>
  <si>
    <t>Custer</t>
  </si>
  <si>
    <t>270-536-3700</t>
  </si>
  <si>
    <t>Hammond's Painting, LLC</t>
  </si>
  <si>
    <t>Painting services</t>
  </si>
  <si>
    <t>David Hammond</t>
  </si>
  <si>
    <t>502-437-4453</t>
  </si>
  <si>
    <t xml:space="preserve">Have Hope Counseling &amp; Consulting, PLLC </t>
  </si>
  <si>
    <t>Mental health care, individual and group therapy, case management, peer support, and medication management</t>
  </si>
  <si>
    <t>Dr. Angelina Strickland</t>
  </si>
  <si>
    <t xml:space="preserve">502-290-3050 </t>
  </si>
  <si>
    <t>http://havehopelouisville.com/</t>
  </si>
  <si>
    <t>HCO, Inc.</t>
  </si>
  <si>
    <t>Code evaluation, site planning and layout, feasibility studies, conceptual studies, AutoCAD and REVIT developed construction document drawings, building material selection, landscape design, interior design, shop reviews and construction observation</t>
  </si>
  <si>
    <t>Henry C. Onochie</t>
  </si>
  <si>
    <t>317-923-3737</t>
  </si>
  <si>
    <t>https://www.hcoarchitects.com/</t>
  </si>
  <si>
    <t xml:space="preserve">IT Transformers Inc. dba Metamor Systems </t>
  </si>
  <si>
    <t>IT Staffing and software development</t>
  </si>
  <si>
    <t>Bala Krishnamurthy</t>
  </si>
  <si>
    <t>Carmel</t>
  </si>
  <si>
    <t>317-514-6172</t>
  </si>
  <si>
    <t>https://www.metamorsys.com/</t>
  </si>
  <si>
    <t xml:space="preserve">Kimberly Carter Health and Beauty LLC dba KDC Health Consultants </t>
  </si>
  <si>
    <t>Group and one-on-one training services and waist trainers and body shaper products</t>
  </si>
  <si>
    <t>Kimberly Carter</t>
  </si>
  <si>
    <t>502-510-7330</t>
  </si>
  <si>
    <t>https://www.kdchealthconsultants.com/</t>
  </si>
  <si>
    <t>L Seuguras Logistics, LLC</t>
  </si>
  <si>
    <t>Dump trucking</t>
  </si>
  <si>
    <t>Lazaro Dael Sergura</t>
  </si>
  <si>
    <t>305-898-0834</t>
  </si>
  <si>
    <t xml:space="preserve">L.A. Promotions, Inc.  </t>
  </si>
  <si>
    <t>Providing promotional products to our clients and embroidery services</t>
  </si>
  <si>
    <t>Leslie Adams</t>
  </si>
  <si>
    <t>502-244-2525</t>
  </si>
  <si>
    <t>https://www.lapromotions.com/</t>
  </si>
  <si>
    <t>Mamula Contracting, LLC</t>
  </si>
  <si>
    <t>General contracting and construction materials</t>
  </si>
  <si>
    <t>Karen Mamula</t>
  </si>
  <si>
    <t>Trumbull</t>
  </si>
  <si>
    <t>330-240-8007</t>
  </si>
  <si>
    <t>New Hope Consulting, LLC</t>
  </si>
  <si>
    <t>Affordable housing consultant and assist developers in application preparation for Low Income Housing Tax Credit, Federal Home Loan Bank, State HOME, and Affordable Housing Trust Fund applications</t>
  </si>
  <si>
    <t>Jessica Gardner</t>
  </si>
  <si>
    <t>859-200-1891</t>
  </si>
  <si>
    <t>Peer House, LLC</t>
  </si>
  <si>
    <t>Tax preparation, data compilation, bookkeeping comparison benchmark, and CFO oversight</t>
  </si>
  <si>
    <t>Ozlem Davis</t>
  </si>
  <si>
    <t>859-200-9034</t>
  </si>
  <si>
    <t>https://peerhousecpa.com/</t>
  </si>
  <si>
    <t>Pillow Express Delivery, Inc. dba Pillow Express Logistics</t>
  </si>
  <si>
    <t>Same day expedited courier services, cross dock services, and warehouse services</t>
  </si>
  <si>
    <t>George E. Pillow, Jr.</t>
  </si>
  <si>
    <t>317-415-4000</t>
  </si>
  <si>
    <t>https://www.pillowlogistics.com/</t>
  </si>
  <si>
    <t xml:space="preserve">Professional Management Enterprises (PME), Inc.  </t>
  </si>
  <si>
    <t>Project management, Staff Augmentation, IT Services (including management and development, Cleaning and janitorial services, and Community Outreach and Engagement Services</t>
  </si>
  <si>
    <t>Haskell Daniel Portee</t>
  </si>
  <si>
    <t>317-541-0200</t>
  </si>
  <si>
    <t>https://www.pme-indy.com/</t>
  </si>
  <si>
    <t xml:space="preserve">PSRI Technologies, LLC </t>
  </si>
  <si>
    <t>Information technology, IT development services, staffing, and project management, and HP, Dell and Lenovo reseller</t>
  </si>
  <si>
    <t>Natasha Conley</t>
  </si>
  <si>
    <t>636-778-3434</t>
  </si>
  <si>
    <t>https://psritech.com/</t>
  </si>
  <si>
    <t>Quantum Care Solutions, Inc.</t>
  </si>
  <si>
    <t>Transportation for medical appointments, concierge services, stretchers - non-emergency</t>
  </si>
  <si>
    <t>Angela Hill</t>
  </si>
  <si>
    <t>502-267-1911</t>
  </si>
  <si>
    <t>https://www.ablecaretransport.com/</t>
  </si>
  <si>
    <t xml:space="preserve">Radar Plumbing, Inc. </t>
  </si>
  <si>
    <t>Plumbing construction contractor</t>
  </si>
  <si>
    <t>Reyes Zarate</t>
  </si>
  <si>
    <t>606-312-5944</t>
  </si>
  <si>
    <t>https://www.radarplumbinginc.com/</t>
  </si>
  <si>
    <t xml:space="preserve">Realty World TNT, Inc.  </t>
  </si>
  <si>
    <t>Residential real estate sales</t>
  </si>
  <si>
    <t>Melissa Baker</t>
  </si>
  <si>
    <t>https://www.realtyworldtnt.com/</t>
  </si>
  <si>
    <t>Jitana Benton-Lee</t>
  </si>
  <si>
    <t>859-230-9464</t>
  </si>
  <si>
    <t>https://sowfulblessings.com/</t>
  </si>
  <si>
    <t>Synergy Disaster Recovery, LLC</t>
  </si>
  <si>
    <t>Federal grant management services and disaster planning consulting</t>
  </si>
  <si>
    <t>Bethany Duart</t>
  </si>
  <si>
    <t>Boulder</t>
  </si>
  <si>
    <t>CO</t>
  </si>
  <si>
    <t>954-817-7441</t>
  </si>
  <si>
    <t>https://synergy-dr.com/</t>
  </si>
  <si>
    <t>TCJ Financial Services, LLC</t>
  </si>
  <si>
    <t>Mobile notary services, business planning, wedding officiant, and printing services</t>
  </si>
  <si>
    <t>Tiffany Nicole Shumake</t>
  </si>
  <si>
    <t>502-415-2334, 800-674-3507</t>
  </si>
  <si>
    <t>The Delish Dish, LLC</t>
  </si>
  <si>
    <t>Full service catering and event planning, jams and jellies manufacturing</t>
  </si>
  <si>
    <t>Mavis Linnemann-Clark</t>
  </si>
  <si>
    <t>859-250-0881</t>
  </si>
  <si>
    <t>The Write Solution, LLC</t>
  </si>
  <si>
    <t>Public relations agency and communication</t>
  </si>
  <si>
    <t>Kym Voorhees Raque</t>
  </si>
  <si>
    <t>502-593-2329</t>
  </si>
  <si>
    <t>http://www.thewritesolutionllc.com/</t>
  </si>
  <si>
    <t>Tri-State Industry Services, LLC</t>
  </si>
  <si>
    <t>Pressure washing, seal coating, and parking lot striping</t>
  </si>
  <si>
    <t>Deon West</t>
  </si>
  <si>
    <t>859-552-4321</t>
  </si>
  <si>
    <t>Baptizer Business Solutions, LLC</t>
  </si>
  <si>
    <t>Agency Title, Inc.</t>
  </si>
  <si>
    <t>Title examination, title insurance and escrow services, and real estate closings</t>
  </si>
  <si>
    <t>Beth Rojas</t>
  </si>
  <si>
    <t>502-339-1145</t>
  </si>
  <si>
    <t>http://www.agencytitle.com/</t>
  </si>
  <si>
    <t>APK Development &amp; Construction, LLC</t>
  </si>
  <si>
    <t>Development and construction</t>
  </si>
  <si>
    <t>502-714-8416</t>
  </si>
  <si>
    <t>Matthew Harrell, Sr.</t>
  </si>
  <si>
    <t>AU Development, LLC</t>
  </si>
  <si>
    <t>Low income housing developer</t>
  </si>
  <si>
    <t>Wilmore</t>
  </si>
  <si>
    <t>859-420-2009</t>
  </si>
  <si>
    <t>Book &amp; Balances, Inc.</t>
  </si>
  <si>
    <t>Arla Wallace</t>
  </si>
  <si>
    <t>Taylor Mill</t>
  </si>
  <si>
    <t>502-767-5145</t>
  </si>
  <si>
    <t>Virtual back office and client advisory services for small businesses</t>
  </si>
  <si>
    <t>Building automation controls</t>
  </si>
  <si>
    <t>Core Controls, LLC</t>
  </si>
  <si>
    <t>Robin Church</t>
  </si>
  <si>
    <t>859-225-0560 x 104</t>
  </si>
  <si>
    <t>DLZ Kentucky, Inc.</t>
  </si>
  <si>
    <t>Consulting architects and engineers for civil, mechanical, electrical, and industrial engineering, environmental testing, asbestos removal, survey, hydraulics, dams, sewers, airports, bridges, hydrology drilling and testing, subdivision management, construction supervision, telephone and gas lines</t>
  </si>
  <si>
    <t>http://www.dlz.com/</t>
  </si>
  <si>
    <t>859-299-5226</t>
  </si>
  <si>
    <t>Vikram Rajadhyaksha, Ram Rajadhyaksha</t>
  </si>
  <si>
    <t>Hairgrove Consulting LLC</t>
  </si>
  <si>
    <t>Administration of housing programs</t>
  </si>
  <si>
    <t>Heather Hairgrove</t>
  </si>
  <si>
    <t>Goshen</t>
  </si>
  <si>
    <t>502-931-2495</t>
  </si>
  <si>
    <t>https://hairgroveconsulting.com/</t>
  </si>
  <si>
    <t>in.mode Marketing, LLC</t>
  </si>
  <si>
    <t>Public relations and marketing consulting services</t>
  </si>
  <si>
    <t>Erin Jones</t>
  </si>
  <si>
    <t>502-774-0767</t>
  </si>
  <si>
    <t>https://inmodemarketing.com/</t>
  </si>
  <si>
    <t>IntelliX Software, Inc.</t>
  </si>
  <si>
    <t>Harshal Patel</t>
  </si>
  <si>
    <t>IT consulting &amp; training services</t>
  </si>
  <si>
    <t>614-946-9598</t>
  </si>
  <si>
    <t>Leadership Bridges, LLC</t>
  </si>
  <si>
    <t>Erlanger</t>
  </si>
  <si>
    <t>Florence W. Tandy</t>
  </si>
  <si>
    <t>859-582-5603</t>
  </si>
  <si>
    <t>Little Creek Construction, Inc.</t>
  </si>
  <si>
    <t>Installation of rural water lines by trenching and additional bores, and underground utilities</t>
  </si>
  <si>
    <t>Greenup</t>
  </si>
  <si>
    <t>Rebecca Tolliver</t>
  </si>
  <si>
    <t>606-473-6296</t>
  </si>
  <si>
    <t>Mastin Construction, Inc.</t>
  </si>
  <si>
    <t>Jamie Mastin</t>
  </si>
  <si>
    <t>Harrison</t>
  </si>
  <si>
    <t>Cynthiana</t>
  </si>
  <si>
    <t>513-582-1629</t>
  </si>
  <si>
    <t>Mind the Gap Consulting, LLC</t>
  </si>
  <si>
    <t>Performance coaching, mental skills development, leadership training, and business/executive coaching</t>
  </si>
  <si>
    <t>Jonathan Walker</t>
  </si>
  <si>
    <t>PLC Automation</t>
  </si>
  <si>
    <t>Eman Kamel</t>
  </si>
  <si>
    <t>Manvel</t>
  </si>
  <si>
    <t>Brazoria</t>
  </si>
  <si>
    <t>713-557 8998</t>
  </si>
  <si>
    <t>Programmable logic controllers based on process control, automation, and customized professional training</t>
  </si>
  <si>
    <t>Pointer Painting, LLC</t>
  </si>
  <si>
    <t>Raymond Pointer</t>
  </si>
  <si>
    <t>502-795-4100</t>
  </si>
  <si>
    <t>Painting and wall covering</t>
  </si>
  <si>
    <t>Prestige Tax Services, LLC</t>
  </si>
  <si>
    <t>Tax preparation, business consulting, notary services, and copy, print, and fax services</t>
  </si>
  <si>
    <t>Dominique Hill</t>
  </si>
  <si>
    <t>502-644-5457</t>
  </si>
  <si>
    <t>Trimen Solutions, LLC</t>
  </si>
  <si>
    <t>Employment placement agency, temporary help services, executive search services, and human resources consulting</t>
  </si>
  <si>
    <t>Trashaun Spencer</t>
  </si>
  <si>
    <t>502-365-2747</t>
  </si>
  <si>
    <t>TTHawkins Transportation LLC</t>
  </si>
  <si>
    <t>Trucking industry, delivery of freight, equipment, machinery, and vehicles</t>
  </si>
  <si>
    <t>Terrill T. Hawkins</t>
  </si>
  <si>
    <t>telecommunications, IT services, closed circuit television (CCTV), door access and audio/visual (AV)</t>
  </si>
  <si>
    <t>Warren Technology Incorporated</t>
  </si>
  <si>
    <t>Jenny Warren</t>
  </si>
  <si>
    <t>502-639-9687</t>
  </si>
  <si>
    <t>S &amp; M Precast, Inc.</t>
  </si>
  <si>
    <t>Business consulting for government and nonprofit organizations in strategic planning, governance, leadership coaching and development, teambuilding, organizational design, and strategic alliances</t>
  </si>
  <si>
    <t>General construction, demolition, street sweeping, vacuum trucks, environmental services, facility maintenance, and hydroseeding</t>
  </si>
  <si>
    <t>Vitality Holdings, LLC dba Vitality Construction</t>
  </si>
  <si>
    <t>General contractor, construction services, building houses, commercial construction, and development</t>
  </si>
  <si>
    <t>Montez Malone</t>
  </si>
  <si>
    <t>502-797-7864</t>
  </si>
  <si>
    <t>http://www.vitalitybuilds.com/</t>
  </si>
  <si>
    <t>V-Soft Consulting Group, Inc.</t>
  </si>
  <si>
    <t>Radhika Veeramachaneni</t>
  </si>
  <si>
    <t>502-425-8425</t>
  </si>
  <si>
    <t>IT staffing, managed services, IT business solutions and IT engineering, custom application development, systems and software assessments, infrastructure design and installation, and upgrades and implementations</t>
  </si>
  <si>
    <t>Peer Exchange Network, LLC</t>
  </si>
  <si>
    <t>Leadership training, employee retention, and management consulting for women and minorities</t>
  </si>
  <si>
    <t>859-948-5508, 859-744-6521</t>
  </si>
  <si>
    <t>Sally Schott</t>
  </si>
  <si>
    <t>Lab planning services and lab equipment planning.</t>
  </si>
  <si>
    <t>Taylor Schuman</t>
  </si>
  <si>
    <t>314-346-3447</t>
  </si>
  <si>
    <t xml:space="preserve">Masonry construction, brick, block &amp; stone walls </t>
  </si>
  <si>
    <t>Grow and sell native container plants</t>
  </si>
  <si>
    <t xml:space="preserve">Go2Girl, LLC </t>
  </si>
  <si>
    <t>Fineline Graphics, Inc. dba Fineline Printing Group</t>
  </si>
  <si>
    <t>Julia Karen Robinson</t>
  </si>
  <si>
    <t>Management Advisory Services, Information Technology Consultation Services, Project Management, Temporary Personnel Services, Computer Services, Software or Hardware Engineering, Management Information Systems, Data Services, Software Maintenance and Support, Information Technology Service, Software Application Administration Service</t>
  </si>
  <si>
    <t>B &amp; T Bearing, Inc.</t>
  </si>
  <si>
    <t>http://www.btbearing.com/</t>
  </si>
  <si>
    <t>502-922-0010</t>
  </si>
  <si>
    <t>Tammy Jordan</t>
  </si>
  <si>
    <t>Brooks</t>
  </si>
  <si>
    <t>Manufacturing air cargo ball-roller transfer units, rollers, and pop up stops</t>
  </si>
  <si>
    <t>Debt collections, payment services, and credit card services</t>
  </si>
  <si>
    <t>William C. Rock</t>
  </si>
  <si>
    <t>http://www.checkredi.com/</t>
  </si>
  <si>
    <t>859-254-6969</t>
  </si>
  <si>
    <t>D. Daniels Agency, Inc.</t>
  </si>
  <si>
    <t>Logistics consultation and independent sales representative for Landstar Carrier Group and single source logistics solutions provider</t>
  </si>
  <si>
    <t>Donna Daniels</t>
  </si>
  <si>
    <t>859-983-9529</t>
  </si>
  <si>
    <t>Tammy’s Sweet Tasty Treats, LLC</t>
  </si>
  <si>
    <t>Tammy Walker</t>
  </si>
  <si>
    <t>859-221-0627</t>
  </si>
  <si>
    <t>Robin Bush</t>
  </si>
  <si>
    <t>606-298-4189</t>
  </si>
  <si>
    <t>Gourmet popcorn, cookies, candies, chocolate covered pretzels, chocolate covered strawberries, treats, treat sample boxes, and gifts</t>
  </si>
  <si>
    <t>http://www.temgroupinc.com/</t>
  </si>
  <si>
    <t xml:space="preserve">Paulies Services, LLC </t>
  </si>
  <si>
    <t>The Logo Warehouse, LLC</t>
  </si>
  <si>
    <t>Washington</t>
  </si>
  <si>
    <t>Springfield</t>
  </si>
  <si>
    <t>https://kentuckylandscapedesign.com/</t>
  </si>
  <si>
    <t>https://kysheetmetal.com/</t>
  </si>
  <si>
    <t>1st Legacy Homes, LLC</t>
  </si>
  <si>
    <t>Provide quality long term/short term housing options and provide consulting services and education on building wealth through real estate investments</t>
  </si>
  <si>
    <t>Latasha Ann Brown</t>
  </si>
  <si>
    <t>931-278-3128</t>
  </si>
  <si>
    <t>ARGC Construction Group, LLC</t>
  </si>
  <si>
    <t>Interior and exterior remodeling services for residential and commercial projects</t>
  </si>
  <si>
    <t>Alisia Richardson</t>
  </si>
  <si>
    <t>502-593-2881</t>
  </si>
  <si>
    <t>Arrow Strategy Group</t>
  </si>
  <si>
    <t>Media relations, public affairs, public relations, marketing and graphic design</t>
  </si>
  <si>
    <t>Steve Patterson</t>
  </si>
  <si>
    <t>312-504-7848</t>
  </si>
  <si>
    <t>Dyer</t>
  </si>
  <si>
    <t>Aspire Engineering, PLLC</t>
  </si>
  <si>
    <t>Civil engineering consulting services</t>
  </si>
  <si>
    <t>Alison Chadwell</t>
  </si>
  <si>
    <t>859-312-8434</t>
  </si>
  <si>
    <t>Butler &amp; Associates, LLC dba Ignians, Inc.</t>
  </si>
  <si>
    <t>Nutrition supplements (protein powders, vitamins, etc.), recipes, and meal planners</t>
  </si>
  <si>
    <t>Ramona Butler</t>
  </si>
  <si>
    <t>https://www.ignians.com/</t>
  </si>
  <si>
    <t>Curk Interiors, Inc.</t>
  </si>
  <si>
    <t>Interior design for residential and commercial and design service plus supply for furniture, décor, window coverings, and anything for interior and exterior living spaces</t>
  </si>
  <si>
    <t>Gretchen Curk</t>
  </si>
  <si>
    <t>859-380-3086</t>
  </si>
  <si>
    <t>https://gcurk.decoratingden.com/</t>
  </si>
  <si>
    <t>Cycle Breakers Breaking Chains, Inc.</t>
  </si>
  <si>
    <t>Kenya Wade</t>
  </si>
  <si>
    <t>https://cyclebreakers.org/</t>
  </si>
  <si>
    <t>502-715-2131</t>
  </si>
  <si>
    <t>Education and mentoring, community services, life skills, as a non-profit services organization</t>
  </si>
  <si>
    <t>F&amp;M, LLC</t>
  </si>
  <si>
    <t>Rehab homes and small apartment units</t>
  </si>
  <si>
    <t>Frederick Liggin</t>
  </si>
  <si>
    <t>502-639-6166</t>
  </si>
  <si>
    <t>https://vivianblade.com/</t>
  </si>
  <si>
    <t>Five Star Cartage, LLC</t>
  </si>
  <si>
    <t>Providing transportation services to our customers safely and efficiently</t>
  </si>
  <si>
    <t>Brittany Jones</t>
  </si>
  <si>
    <t>502-810-4529</t>
  </si>
  <si>
    <t>Global Lofts, LLC</t>
  </si>
  <si>
    <t>Lodging accommodations and curated experiences/events within the community</t>
  </si>
  <si>
    <t>https://www.global-lofts.com/</t>
  </si>
  <si>
    <t>https://www.globaldiagnostic.net/</t>
  </si>
  <si>
    <t>https://geislerdomiganeng.com/</t>
  </si>
  <si>
    <t>Legend Painting, Inc.</t>
  </si>
  <si>
    <t>Bridge painting</t>
  </si>
  <si>
    <t>Kaliopy Valvoulas</t>
  </si>
  <si>
    <t>Mahoning</t>
  </si>
  <si>
    <t>330-953-3264</t>
  </si>
  <si>
    <t>Misty Artesian Water, Inc.</t>
  </si>
  <si>
    <t>Bottled water for special events, bottled in bottles in the shape of a ribbon</t>
  </si>
  <si>
    <t>Misty Washington</t>
  </si>
  <si>
    <t>https://mistywater.com/</t>
  </si>
  <si>
    <t>502-528-6336</t>
  </si>
  <si>
    <t>Orange</t>
  </si>
  <si>
    <t>Videography, photography, graphic design, writing, branding strategy, marketing strategy, on-camera talent services, and voiceovers</t>
  </si>
  <si>
    <t>Young Trucking, LLC</t>
  </si>
  <si>
    <t>Salena Young</t>
  </si>
  <si>
    <t>Robards</t>
  </si>
  <si>
    <t>270-860-8110</t>
  </si>
  <si>
    <t>Engineering servies, building commissioning &amp; LEED; testing for  building enclosure &amp; engineered systems; technical &amp; consulting services to include: conditions assessments, sustainability consulting, 3-d coordination &amp; scanning, controls integration, project management, owner’s representation &amp; project coordination</t>
  </si>
  <si>
    <t>https://paladinengineers.com/</t>
  </si>
  <si>
    <t>https://www.element-site.com/</t>
  </si>
  <si>
    <t>http://www.gouldelectric.com/</t>
  </si>
  <si>
    <t>https://hopeforleaders.com/</t>
  </si>
  <si>
    <t>http://www.jasmineky.com/</t>
  </si>
  <si>
    <t>https://jacobioil.com/</t>
  </si>
  <si>
    <t>https://www.lawrenceconcrete.com/</t>
  </si>
  <si>
    <t>https://www.louisvilleotp.com/</t>
  </si>
  <si>
    <t>https://lmhaccounting.com/</t>
  </si>
  <si>
    <t>http://www.longevitypowerwash.com/</t>
  </si>
  <si>
    <t>https://www.mandmfinishing.com/</t>
  </si>
  <si>
    <t>http://mipcllc.com/</t>
  </si>
  <si>
    <t>https://www.vsoftconsulting.com/</t>
  </si>
  <si>
    <t>https://vpsarch.com/</t>
  </si>
  <si>
    <t>https://walkerhealthcareit.com/</t>
  </si>
  <si>
    <t>https://warrentechnology.com/</t>
  </si>
  <si>
    <t>https://wellnessmtc.com/</t>
  </si>
  <si>
    <t>http://www.wildflowerllc.org/</t>
  </si>
  <si>
    <t>https://winterwoodonline.com/</t>
  </si>
  <si>
    <t>https://www.allstarstaffing1.com/</t>
  </si>
  <si>
    <t>https://www.anchorpointtr.com/</t>
  </si>
  <si>
    <t>https://thelogowarehouse.com/</t>
  </si>
  <si>
    <t>http://turnercomm.com/wordpress/</t>
  </si>
  <si>
    <t>https://www.workandplay.land/</t>
  </si>
  <si>
    <t>http://www.yoshissupply.com/</t>
  </si>
  <si>
    <t>https://www.abbie-jones.com/</t>
  </si>
  <si>
    <t>http://www.accessibilityconsultants.net/</t>
  </si>
  <si>
    <t>https://www.acuitypls.com/</t>
  </si>
  <si>
    <t>https://afitstaffing.com/</t>
  </si>
  <si>
    <t>https://arrowstrategygroup.com/</t>
  </si>
  <si>
    <t>https://argcconstructiongroup.com/</t>
  </si>
  <si>
    <t>https://www.assetmanagementstrategiesllc.com/</t>
  </si>
  <si>
    <t>https://signarama.com/locations/ky-louisville-downtown/</t>
  </si>
  <si>
    <t>http://audiocominc.com/</t>
  </si>
  <si>
    <t>https://www.auntpeachescatering.com/</t>
  </si>
  <si>
    <t>https://www.baileysafety.com/</t>
  </si>
  <si>
    <t>https://www.baptizerbusinesssolutions.com/</t>
  </si>
  <si>
    <t>https://barmacllc.com/</t>
  </si>
  <si>
    <t>https://www.barnettmechanicalservices.com/</t>
  </si>
  <si>
    <t>https://bensongroupllc.com/</t>
  </si>
  <si>
    <t>https://bondtech.com/</t>
  </si>
  <si>
    <t>https://bracoinc.com/</t>
  </si>
  <si>
    <t>https://www.newconcleaning.com/</t>
  </si>
  <si>
    <t>https://www.certifiedflux.com/</t>
  </si>
  <si>
    <t>https://www.childressassociates.biz/</t>
  </si>
  <si>
    <t>https://www.chloeta.com/</t>
  </si>
  <si>
    <t>https://www.civildesigninc.com/</t>
  </si>
  <si>
    <t>https://www.comtechglobal.com/</t>
  </si>
  <si>
    <t>https://www.coolsoft-tech.com/</t>
  </si>
  <si>
    <t>https://www.corecontrols.net/</t>
  </si>
  <si>
    <t>https://www.cei-engineering.com/</t>
  </si>
  <si>
    <t>https://cspring.com/</t>
  </si>
  <si>
    <t>https://www.crystalsteel.com/</t>
  </si>
  <si>
    <t>https://cui-liu.com/</t>
  </si>
  <si>
    <t>https://www.dbispllc.com/</t>
  </si>
  <si>
    <t>https://www.ddanielsagency.com/</t>
  </si>
  <si>
    <t>https://www.discountcell.com/</t>
  </si>
  <si>
    <t>http://www.dkbastfoundation.net/home.html</t>
  </si>
  <si>
    <t>https://dlproductions.com/</t>
  </si>
  <si>
    <t>http://www.dunrobin.org/</t>
  </si>
  <si>
    <t>https://etabbllc.com/</t>
  </si>
  <si>
    <t>https://www.goelitepro.biz/</t>
  </si>
  <si>
    <t>https://www.emedmedical.com/</t>
  </si>
  <si>
    <t>https://engagingsolutions.net/</t>
  </si>
  <si>
    <t>https://exelevator.com/</t>
  </si>
  <si>
    <t>https://fergusonlearning.com/</t>
  </si>
  <si>
    <t>https://wearefieldtrip.com/</t>
  </si>
  <si>
    <t>https://finelineprintinggroup.com/</t>
  </si>
  <si>
    <t>https://firstchoicecleaning.com/</t>
  </si>
  <si>
    <t>https://www.firststarsafety.com/</t>
  </si>
  <si>
    <t>https://www.foxxcatering.com/</t>
  </si>
  <si>
    <t>https://gnc-consulting.com/</t>
  </si>
  <si>
    <t>https://www.go2girl4results.com/</t>
  </si>
  <si>
    <t>http://griggsent.com/</t>
  </si>
  <si>
    <t>https://www.h3-technologies.com/</t>
  </si>
  <si>
    <t>https://www.hardlinesdesign.com/</t>
  </si>
  <si>
    <t>https://www.hbmasonryky.com/</t>
  </si>
  <si>
    <t>https://herainc.com/</t>
  </si>
  <si>
    <t>https://www.heartsmatterllc.com/</t>
  </si>
  <si>
    <t>http://hppindustrial.com/hpp/</t>
  </si>
  <si>
    <t>https://www.hoeworx.com/</t>
  </si>
  <si>
    <t>https://www.icoebracelets.com/</t>
  </si>
  <si>
    <t>https://incipioworks.com/</t>
  </si>
  <si>
    <t>https://www.inductiontherapies.com/</t>
  </si>
  <si>
    <t>https://intellixsoftware.com/</t>
  </si>
  <si>
    <t>https://interapt.com/</t>
  </si>
  <si>
    <t>https://www.iscky.net/</t>
  </si>
  <si>
    <t>https://www.ironweednursery.com/</t>
  </si>
  <si>
    <t>http://cgarciaassociates.com/</t>
  </si>
  <si>
    <t>https://www.kechco.com/</t>
  </si>
  <si>
    <t>https://kentuckycutstone.com/</t>
  </si>
  <si>
    <t>http://kyusedtires.com/</t>
  </si>
  <si>
    <t>https://kerseyandkersey.com/</t>
  </si>
  <si>
    <t>https://www.kleinprinting.com/</t>
  </si>
  <si>
    <t>https://leadershipbridges.com/</t>
  </si>
  <si>
    <t>https://www.lecgi.us/</t>
  </si>
  <si>
    <t>http://www.ledamark.com/</t>
  </si>
  <si>
    <t>https://www.lincolnmfg.com/</t>
  </si>
  <si>
    <t>http://www.lindasumptercpa.com/</t>
  </si>
  <si>
    <t>https://maraye.com/</t>
  </si>
  <si>
    <t>502-663- 9406                       502-500-4275</t>
  </si>
  <si>
    <t>https://www.mastinconstruction.com/</t>
  </si>
  <si>
    <t>https://mm-interiors.net/</t>
  </si>
  <si>
    <t>502-229-9700, 502-517-0440</t>
  </si>
  <si>
    <t>https://mccoycomputerservices.com/</t>
  </si>
  <si>
    <t>https://www.millerconsultants.com/</t>
  </si>
  <si>
    <t>https://www.millssupply.net/</t>
  </si>
  <si>
    <t>https://jwalkr316.wixsite.com/mindthegap</t>
  </si>
  <si>
    <t>502-641-5164  502-694-2437</t>
  </si>
  <si>
    <t>https://www.missmowitall.net/</t>
  </si>
  <si>
    <t>https://www.mmnconsulting.com/</t>
  </si>
  <si>
    <t>https://montenegro-inc.com/</t>
  </si>
  <si>
    <t>https://www.morganprotectionusa.com/</t>
  </si>
  <si>
    <t>502-689-2234, 502-515-3313</t>
  </si>
  <si>
    <t>https://www.mbifurniture.com/</t>
  </si>
  <si>
    <t>https://ncssuccessllc.com/</t>
  </si>
  <si>
    <t>https://www.newportautomation.com/</t>
  </si>
  <si>
    <t>https://nextcenturytechnologies.com/</t>
  </si>
  <si>
    <t>https://www.nkstone.net/</t>
  </si>
  <si>
    <t>https://www.n-ovationtech.com/</t>
  </si>
  <si>
    <t>https://www.omnimeats.com/</t>
  </si>
  <si>
    <t>https://miraclekytn.com/</t>
  </si>
  <si>
    <t>https://www.soarlead.com/</t>
  </si>
  <si>
    <t>http://www.performanceexterior.com/</t>
  </si>
  <si>
    <t>https://www.piergroup.com/</t>
  </si>
  <si>
    <t>https://prestigetaxpros.com/</t>
  </si>
  <si>
    <t>https://www.prometheusart.com/</t>
  </si>
  <si>
    <t>502-592-3774, 502-333-4770</t>
  </si>
  <si>
    <t>https://www.riwornamental.com/</t>
  </si>
  <si>
    <t>https://randifrank.com/</t>
  </si>
  <si>
    <t>https://www.realtyworldadams.com/</t>
  </si>
  <si>
    <t>502-373-6688</t>
  </si>
  <si>
    <t>http://reclaimco.com/</t>
  </si>
  <si>
    <t>https://www.reflecttolearn.com/</t>
  </si>
  <si>
    <t>https://renegaderacefuel.com/</t>
  </si>
  <si>
    <t>https://rosamosaic.com/</t>
  </si>
  <si>
    <t>https://www.royalcrane.us/</t>
  </si>
  <si>
    <t>https://www.smprecast.net/</t>
  </si>
  <si>
    <t>https://www.sallieswholesale.com/</t>
  </si>
  <si>
    <t>https://www.scalene-software.com/</t>
  </si>
  <si>
    <t>https://schnellcontractors.com/</t>
  </si>
  <si>
    <t>https://securcashproducts.com/</t>
  </si>
  <si>
    <t>https://sensabaughdesignandconstruction.com/</t>
  </si>
  <si>
    <t>https://www.s2tech.com/</t>
  </si>
  <si>
    <t>https://www.shbsi.com/</t>
  </si>
  <si>
    <t>https://www.shrewsusa.com/</t>
  </si>
  <si>
    <t>https://shawsecures.com/</t>
  </si>
  <si>
    <t>https://kysmokedfish.com/</t>
  </si>
  <si>
    <t>http://www.simplygraphics.us/</t>
  </si>
  <si>
    <t>https://singletonroadboring.com/</t>
  </si>
  <si>
    <t xml:space="preserve">http://www.siteksolutions.com/ </t>
  </si>
  <si>
    <t xml:space="preserve">https://www.mpruv-u.org/ </t>
  </si>
  <si>
    <t>https://solconsults.com/</t>
  </si>
  <si>
    <t>https://solidlight-inc.com/</t>
  </si>
  <si>
    <t>https://www.southerntradesinc.com/</t>
  </si>
  <si>
    <t>https://spray-tec.com/</t>
  </si>
  <si>
    <t>https://springfieldplumbingi.com/</t>
  </si>
  <si>
    <t>https://stregisculvert.com/</t>
  </si>
  <si>
    <t>https://www.starstaffingsolution.com/</t>
  </si>
  <si>
    <t>http://stragistics.com/</t>
  </si>
  <si>
    <t>https://www.yourstrategic.com/</t>
  </si>
  <si>
    <t>https://sevenseasconstruction.net/</t>
  </si>
  <si>
    <t>https://www.sys-sup.com/</t>
  </si>
  <si>
    <t>https://www.facebook.com/tammy.walker47/</t>
  </si>
  <si>
    <t>https://tanishasmobilebookkeeping.com/</t>
  </si>
  <si>
    <t>https://tiffsnotary.com/</t>
  </si>
  <si>
    <t>https://decorgroupnky.com/</t>
  </si>
  <si>
    <t>https://delishdishcincy.com/</t>
  </si>
  <si>
    <t>https://www.tmgresearch.com/</t>
  </si>
  <si>
    <t>https://www.thirdrockconsultants.com/</t>
  </si>
  <si>
    <t>https://www.tobaccorose.com/</t>
  </si>
  <si>
    <t>https://tomrook.com/</t>
  </si>
  <si>
    <t>http://tonilevya.com/</t>
  </si>
  <si>
    <t>https://www.trackingsolutionsnow.com/</t>
  </si>
  <si>
    <t>https://www.tretterfinancialplanning.com/</t>
  </si>
  <si>
    <t>https://tri-a.net/</t>
  </si>
  <si>
    <t>https://trimensolutions.com/</t>
  </si>
  <si>
    <t>https://www.tthawkinstransportation.com/</t>
  </si>
  <si>
    <t>https://www.twincedarscustomembroidery.com/</t>
  </si>
  <si>
    <t>http://www.unitedamericansupply.com/</t>
  </si>
  <si>
    <t>https://www.uicpmllc.com/</t>
  </si>
  <si>
    <t>https://www.unlimitedgraphics.com/</t>
  </si>
  <si>
    <t>https://blaze.enterprises/</t>
  </si>
  <si>
    <t>http://esense-inc.com/</t>
  </si>
  <si>
    <t>https://www.repucare.com/</t>
  </si>
  <si>
    <t>Tracking Solutions, Inc.</t>
  </si>
  <si>
    <t>Wellness Therapy Services, LLC</t>
  </si>
  <si>
    <t>Springfield Plumbing, Inc.</t>
  </si>
  <si>
    <t>AD-ios Digital Media, LLC</t>
  </si>
  <si>
    <t>Crystal Geis</t>
  </si>
  <si>
    <t>https://ad-ios.com/</t>
  </si>
  <si>
    <t xml:space="preserve">Beloz, LLC dba Beloz Language Services   </t>
  </si>
  <si>
    <t>Interpreting and translation services</t>
  </si>
  <si>
    <t>Faddy Mambandu</t>
  </si>
  <si>
    <t>https://beloz.net/</t>
  </si>
  <si>
    <t>502-333-2475</t>
  </si>
  <si>
    <t>Better Cleaning Services, LLC</t>
  </si>
  <si>
    <t>Janitorial services</t>
  </si>
  <si>
    <t>Marcus Anderson &amp; Melvin Weathers</t>
  </si>
  <si>
    <t>502-414-4388</t>
  </si>
  <si>
    <t>https://bcservs.com/</t>
  </si>
  <si>
    <t>BMO Creative, LLC</t>
  </si>
  <si>
    <t>http://bmocreativellc.com/</t>
  </si>
  <si>
    <t>Brandy Littrell</t>
  </si>
  <si>
    <t>Mount Washington</t>
  </si>
  <si>
    <t>502-492-8555</t>
  </si>
  <si>
    <t>Professional services, consultant services, inspection services, media management, and marketing management within the construction industry</t>
  </si>
  <si>
    <t>Sales of sports licensed products</t>
  </si>
  <si>
    <t xml:space="preserve">CJ Sports Marketing, LLC dba Ballpark Collectibles  </t>
  </si>
  <si>
    <t>Rhonda Bailey</t>
  </si>
  <si>
    <t>859-803-0466</t>
  </si>
  <si>
    <t xml:space="preserve">Eric Cole Realtor, LLC    </t>
  </si>
  <si>
    <t>Eric Cole</t>
  </si>
  <si>
    <t>www.ericcoleteam.com</t>
  </si>
  <si>
    <t>Buying, selling, leasing, and managing of residential and commercial real estate, as well as property liquidation for ward of the state dependents</t>
  </si>
  <si>
    <t>859-806-8498</t>
  </si>
  <si>
    <t>Gazelle Logistics Group,  LLC dba Gazelle Mechanical</t>
  </si>
  <si>
    <t>HVAC equipment, storage, and delivery</t>
  </si>
  <si>
    <t>https://www.shipgazelle.com/</t>
  </si>
  <si>
    <t>Andrew J. Ellington, III</t>
  </si>
  <si>
    <t>888-991-7447</t>
  </si>
  <si>
    <t>Harper Slade, LLC</t>
  </si>
  <si>
    <t>DEI, Racial Equity Index; Training and workshops: The Garden, Harper Slade enResidence; Simulations:  The Experience Experiment</t>
  </si>
  <si>
    <t>Nikki Lanier</t>
  </si>
  <si>
    <t>https://www.harperslade.com/</t>
  </si>
  <si>
    <t>502-265-5119</t>
  </si>
  <si>
    <t>Danielle Marshall</t>
  </si>
  <si>
    <t xml:space="preserve">https://www.thecollegevisitjournal.com/ </t>
  </si>
  <si>
    <t>832-771-8884</t>
  </si>
  <si>
    <t>Imperial Pixels, LLC</t>
  </si>
  <si>
    <t>Real estate photography, portraits, team photos, headshots, and drone photography</t>
  </si>
  <si>
    <t>Brandon Barnhill</t>
  </si>
  <si>
    <t>https://www.imperialpixels.com/</t>
  </si>
  <si>
    <t>JEC Creative Designs, LLC</t>
  </si>
  <si>
    <t>HTF/DTF shirt transfers and products, door signs, and gifts</t>
  </si>
  <si>
    <t>Julie E. Corbett</t>
  </si>
  <si>
    <t>502-558-0053</t>
  </si>
  <si>
    <t>Lestar Mineral Development, Inc.</t>
  </si>
  <si>
    <t>Asphalt &amp; steel</t>
  </si>
  <si>
    <t>Lester Boyd</t>
  </si>
  <si>
    <t>https://lestarinc.com/</t>
  </si>
  <si>
    <t>859-608-9926</t>
  </si>
  <si>
    <t>Michelle Wilson Jones</t>
  </si>
  <si>
    <t>McCreary</t>
  </si>
  <si>
    <t>Whitley City</t>
  </si>
  <si>
    <t>606-310-1965</t>
  </si>
  <si>
    <t>https://michelewilsonjones.com/</t>
  </si>
  <si>
    <t>Michele Wilson Jones, Attorney at Law</t>
  </si>
  <si>
    <t>Nature's Finest Lawncare &amp; Landscaping, LLC</t>
  </si>
  <si>
    <t>Lawncare, landscaping, and snow removal services</t>
  </si>
  <si>
    <t>Mark D. Hammond</t>
  </si>
  <si>
    <t>502-440-6361</t>
  </si>
  <si>
    <t>Pinakin Designs, LLC, dba Decorating Den Interiors</t>
  </si>
  <si>
    <t>Residential and commercial design projects, window treatment, furniture, home decoration and renovation</t>
  </si>
  <si>
    <t>Monika Dixit</t>
  </si>
  <si>
    <t>502-415-4476</t>
  </si>
  <si>
    <t>https://pinakindesigns.decoratingden.com/</t>
  </si>
  <si>
    <t>Reyinfotech, LLC</t>
  </si>
  <si>
    <t>Siddharth Patel</t>
  </si>
  <si>
    <t>856-332-5527</t>
  </si>
  <si>
    <t>https://www.reyinfotech.com/</t>
  </si>
  <si>
    <t>Private security, event security, and dignitary security</t>
  </si>
  <si>
    <t>Jonathan M. Haywood</t>
  </si>
  <si>
    <t>502-475-1808</t>
  </si>
  <si>
    <t>https://sentryxsecurity.com/</t>
  </si>
  <si>
    <t>The Burkins Financial Group, LLC</t>
  </si>
  <si>
    <t>Operational advice and assistance to businesses on administrative management issues such as financial planning and budgeting, equity, and asset management</t>
  </si>
  <si>
    <t>Ronald L. Burkins</t>
  </si>
  <si>
    <t>270-454-9890</t>
  </si>
  <si>
    <t>https://burkinsfinancial.com/</t>
  </si>
  <si>
    <t>The Dabbu Group, LLC</t>
  </si>
  <si>
    <t>Ram Paladugu</t>
  </si>
  <si>
    <t xml:space="preserve">www.bamboozgrill.com </t>
  </si>
  <si>
    <t xml:space="preserve"> Alcohol, food, pool and state Keno activities</t>
  </si>
  <si>
    <t>(859) 261-7555</t>
  </si>
  <si>
    <t>TLQ Vending Services, LLC</t>
  </si>
  <si>
    <t>Todd Stephens</t>
  </si>
  <si>
    <t>859-433-5023</t>
  </si>
  <si>
    <t>https://www.tlq-vendingservices.com/</t>
  </si>
  <si>
    <t>Vending operations, not just limited to food delivery systems, not limited to state and federal government buildings</t>
  </si>
  <si>
    <t>Unique Essentials, LLC</t>
  </si>
  <si>
    <t>https://www.essentiallyuniquesalon.com/</t>
  </si>
  <si>
    <t>Natural based hair care, mixed, manufactured, and distributed locally and nationally for consumer and wholesale use</t>
  </si>
  <si>
    <t>Benea Durrett</t>
  </si>
  <si>
    <t>502-298-1921</t>
  </si>
  <si>
    <t>You’ve Got Curls, LLC dba In Living Curls Vending</t>
  </si>
  <si>
    <t>Haircare consulting, community engagement, durable medical equipment, including wigs and hairpieces</t>
  </si>
  <si>
    <t>Melanie T. Higgins-Day</t>
  </si>
  <si>
    <t>https://www.gotcurls.com/</t>
  </si>
  <si>
    <t>Z Connect, Inc.</t>
  </si>
  <si>
    <t>Global sales, service, and technology company providing building automation controls, technology driven hardware, software products, and innovative solutions supporting organizations’ hardware and security needs</t>
  </si>
  <si>
    <t>Rick Zamora</t>
  </si>
  <si>
    <t>Cuyahoga</t>
  </si>
  <si>
    <t>BrookPark</t>
  </si>
  <si>
    <t>216-926-5180</t>
  </si>
  <si>
    <t>Manufacturing and distributing dried spices, seasoning mixes, and herbal blends for food preparation, and virtual clearinghouse of resources, strategies, webinars, and other digital technologies for the intercultural development of healthcare systems, providers, and patients</t>
  </si>
  <si>
    <t>Sowful Blessings, LLC dba Cultured Remedy, LLC</t>
  </si>
  <si>
    <t>859-552-9201</t>
  </si>
  <si>
    <t>IT Consulting services for flexible solutions with mobile, web applications, data analytics and providing IT staffing</t>
  </si>
  <si>
    <t>Legal services including but not limited to Real Estate transactions; deed preparation; mortgage preparation; foreclosures; loan closings; private closings; and title abstracting</t>
  </si>
  <si>
    <t>502-509-8572</t>
  </si>
  <si>
    <t>Sentry X Security, LLC</t>
  </si>
  <si>
    <t xml:space="preserve">859-724-5740 </t>
  </si>
  <si>
    <t>A custom website design/development, SEO and internet marketing/consulting company. They offer front-end designers and full-stack developers. Clients range from small to medium-sized businesses in a multitude of industries. We particularly specialize in working with; Contractors, Government, Health Care, Real Estate, Manufacturers, Service Based &amp; Saas</t>
  </si>
  <si>
    <t>College readiness author and bookseller to individuals, online retailers and wholesale to businesses</t>
  </si>
  <si>
    <t>HireEd Brands, LLC dba The College Visit Journal</t>
  </si>
  <si>
    <t>Agape Administrative Services</t>
  </si>
  <si>
    <t>Administrative and clerical services to other businesses and non-profit organizations</t>
  </si>
  <si>
    <t>Ericka Seward</t>
  </si>
  <si>
    <t>502-802-8354</t>
  </si>
  <si>
    <t>www.agapeadminservices.com</t>
  </si>
  <si>
    <t>AK Services, LLC</t>
  </si>
  <si>
    <t>Commercial concrete injection services, structural epoxy injection, waterproofing polyurethane injection, and chemical grout injection</t>
  </si>
  <si>
    <t>Kristin Kaufman</t>
  </si>
  <si>
    <t>270-556-0053</t>
  </si>
  <si>
    <t>https://akservicesllc.com/</t>
  </si>
  <si>
    <t xml:space="preserve">Baker Contracting, LLC </t>
  </si>
  <si>
    <t>Commercial concrete work including curb and gutter, foundations, sidewalks, and slabs, demolition and excavation</t>
  </si>
  <si>
    <t>Mary Jo Baker</t>
  </si>
  <si>
    <t>Alvaton</t>
  </si>
  <si>
    <t>270-646-7947</t>
  </si>
  <si>
    <t>https://www.bakerconcretecontracting.com/</t>
  </si>
  <si>
    <t xml:space="preserve">Bridge to Restoration, LLC </t>
  </si>
  <si>
    <t>Psychotherapy services</t>
  </si>
  <si>
    <t>Nicole Clement</t>
  </si>
  <si>
    <t>502-509-7001</t>
  </si>
  <si>
    <t>https://www.bridgetorestoration.org/</t>
  </si>
  <si>
    <t xml:space="preserve">Cleangoodeats, LLC </t>
  </si>
  <si>
    <t>Cooking classes, catering, corporate and private events, health/food coaching</t>
  </si>
  <si>
    <t>Dr. Sakinah Bunch</t>
  </si>
  <si>
    <t>Hardin</t>
  </si>
  <si>
    <t>Radcliff</t>
  </si>
  <si>
    <t>502-233-3020</t>
  </si>
  <si>
    <t>https://cleangoodeats.com/</t>
  </si>
  <si>
    <t>Comprehensive Valuation Services, LLC</t>
  </si>
  <si>
    <t>Real estate valuation and consulting</t>
  </si>
  <si>
    <t>Don Ross</t>
  </si>
  <si>
    <t>859-653-2842</t>
  </si>
  <si>
    <t>https://cvsvaluations.com/</t>
  </si>
  <si>
    <t xml:space="preserve">CY, LLC dba LeanFeast </t>
  </si>
  <si>
    <t>Food and catering services, snacks, smoothies, protein drinks, and regular drinks such as energy drinks and water</t>
  </si>
  <si>
    <t>Collins Youngblood</t>
  </si>
  <si>
    <t>804-205-7570</t>
  </si>
  <si>
    <t>https://leanfeast.com/www.leanfeast.com/index.html</t>
  </si>
  <si>
    <t>Delivery &amp; Distribution Solutions, LLC</t>
  </si>
  <si>
    <t>Courier and logistics services like parcel delivery</t>
  </si>
  <si>
    <t>Denis Monroe</t>
  </si>
  <si>
    <t>Burr Ridge</t>
  </si>
  <si>
    <t>708-798-7907</t>
  </si>
  <si>
    <t xml:space="preserve">www.deliveryanddistribution.com </t>
  </si>
  <si>
    <t xml:space="preserve">East 7th Street Gift Shop, Inc.   </t>
  </si>
  <si>
    <t>Brick &amp; mortar apothecary shop specializing in loose teas, herbs, soaps, candles, and essential oils</t>
  </si>
  <si>
    <t>Carisa Bunten</t>
  </si>
  <si>
    <t>859-655-9444</t>
  </si>
  <si>
    <t>https://shop.seventhstreetgifts.com/</t>
  </si>
  <si>
    <t xml:space="preserve">Gilbert Oil Co., LLC </t>
  </si>
  <si>
    <t>Wholesale fuel products</t>
  </si>
  <si>
    <t>Amy Gilbert Kennedy</t>
  </si>
  <si>
    <t>Lewis</t>
  </si>
  <si>
    <t>Vanceburg</t>
  </si>
  <si>
    <t>606-202-1074</t>
  </si>
  <si>
    <t>GMC Logistics, LLC</t>
  </si>
  <si>
    <t>Trucking Services</t>
  </si>
  <si>
    <t>Christopher M. Hall</t>
  </si>
  <si>
    <t>502-656-1027</t>
  </si>
  <si>
    <t xml:space="preserve">Grantibly, LLC </t>
  </si>
  <si>
    <t>Evaluation services to faculty with grant funded work and to nonprofits who need to evaluate programs</t>
  </si>
  <si>
    <t>Lauren McClain</t>
  </si>
  <si>
    <t xml:space="preserve">419-595-0402 </t>
  </si>
  <si>
    <t>https://www.grantibly.com/</t>
  </si>
  <si>
    <t xml:space="preserve">Green &amp; Associates Realty, LLC </t>
  </si>
  <si>
    <t>Real estate buyer/seller representation, bank asset disposition, and property management</t>
  </si>
  <si>
    <t>Julie Ann Green</t>
  </si>
  <si>
    <t>502-931-0121</t>
  </si>
  <si>
    <t>https://exitrealtygreenteamlouisville.com/</t>
  </si>
  <si>
    <t>Health Careers Training Institute, LLC</t>
  </si>
  <si>
    <t>Proprietary school that trains individuals in Nurse Aide skills and emergency care skills such as CPR and first aid</t>
  </si>
  <si>
    <t>Michelle Young</t>
  </si>
  <si>
    <t>502-290-2999 </t>
  </si>
  <si>
    <t>https://www.hctiky.com/</t>
  </si>
  <si>
    <t>Integrated Power and Technology, LLC</t>
  </si>
  <si>
    <t>Industrial and commercial electrical contracting</t>
  </si>
  <si>
    <t>Larry Middleton</t>
  </si>
  <si>
    <t>502-876-1669</t>
  </si>
  <si>
    <t>https://integratedpt.net/</t>
  </si>
  <si>
    <t>J. Cortez, LLC</t>
  </si>
  <si>
    <t>Retail sales of sea moss gel, drinks, and capsules</t>
  </si>
  <si>
    <t>Quintina McDowell</t>
  </si>
  <si>
    <t>502-912-3492</t>
  </si>
  <si>
    <t>https://seamossbyjcortez.com/</t>
  </si>
  <si>
    <t>JQOL Global, LLC</t>
  </si>
  <si>
    <t>Civil engineering services</t>
  </si>
  <si>
    <t>317-661-1964</t>
  </si>
  <si>
    <t>https://www.jqolusa.com/</t>
  </si>
  <si>
    <t>Legacy Contracting, LLC</t>
  </si>
  <si>
    <t>Residential and commercial roofing, gutters, remodeling, framing, and general contracting</t>
  </si>
  <si>
    <t>Shamere Grant</t>
  </si>
  <si>
    <t>502-690-0899</t>
  </si>
  <si>
    <t>Lifestone Dynamic, LLC</t>
  </si>
  <si>
    <t>New construction and remodeling</t>
  </si>
  <si>
    <t>Bernardo Caballero</t>
  </si>
  <si>
    <t>502-797-3022</t>
  </si>
  <si>
    <t>https://www.lifestonedynamic.com/</t>
  </si>
  <si>
    <t>Lola's Laundry, LLC</t>
  </si>
  <si>
    <t>Laundromat and laundry services</t>
  </si>
  <si>
    <t>Melinda and Leonard Bredwood</t>
  </si>
  <si>
    <t>859-333-6288</t>
  </si>
  <si>
    <t>https://lolaslaundryky.com/</t>
  </si>
  <si>
    <t>Nu-Leaf Cleaning Service, LLC</t>
  </si>
  <si>
    <t>Organized Energy Coaching and Consulting, LLC</t>
  </si>
  <si>
    <t>Tiffany Williams</t>
  </si>
  <si>
    <t>252-226-8769</t>
  </si>
  <si>
    <t>https://www.organizedenergy.co/orgservices</t>
  </si>
  <si>
    <t>PureSky, LLC dba International Card Solutions, LLC</t>
  </si>
  <si>
    <t>Consulting firm that brings solutions to the market place, including floor safety coating and payment processing services</t>
  </si>
  <si>
    <t>Justin Clayborne</t>
  </si>
  <si>
    <t>St. Clair</t>
  </si>
  <si>
    <t>Belleville</t>
  </si>
  <si>
    <t>404-938-3342</t>
  </si>
  <si>
    <t>RAD Cube, LLC</t>
  </si>
  <si>
    <t>Technology consulting and product/technology development</t>
  </si>
  <si>
    <t>Feroz Syed</t>
  </si>
  <si>
    <t>317-516-0549</t>
  </si>
  <si>
    <t>https://www.radcube.com/</t>
  </si>
  <si>
    <t>Safework, Inc. dba SafeworkCM</t>
  </si>
  <si>
    <t>Construction management, inspection, safety, and disaster recovery services</t>
  </si>
  <si>
    <t>Rebecca Jones</t>
  </si>
  <si>
    <t>CA</t>
  </si>
  <si>
    <t>213-507-8384</t>
  </si>
  <si>
    <t>https://www.safeworkcm.com/</t>
  </si>
  <si>
    <t>Smith Solutions, LLC</t>
  </si>
  <si>
    <t>Consulting, project management, and development services in the affordable housing industry</t>
  </si>
  <si>
    <t>Danielle Smith</t>
  </si>
  <si>
    <t>612-236-6107</t>
  </si>
  <si>
    <t>https://www.smithsolved.com/</t>
  </si>
  <si>
    <t xml:space="preserve">The Junction Agency, LLC </t>
  </si>
  <si>
    <t>360 degree photobooth services, event production services, photo booth services, and accessories</t>
  </si>
  <si>
    <t>Tiffani Collins</t>
  </si>
  <si>
    <t>502-298-3835</t>
  </si>
  <si>
    <t>https://www.junction360.net/</t>
  </si>
  <si>
    <t xml:space="preserve">The Language Professor, LLC   </t>
  </si>
  <si>
    <t>Tutoring and private tutoring services</t>
  </si>
  <si>
    <t>Aurelia McNeil</t>
  </si>
  <si>
    <t>586-785-6150</t>
  </si>
  <si>
    <t>https://www.thelanguageprofessor.com/</t>
  </si>
  <si>
    <t xml:space="preserve">Valu-Tech, Inc. dba VT Design Solutions </t>
  </si>
  <si>
    <t>Leveraging CAD technology to provide design services for commercial and government customers, including AutoCAD, ReVit, and other programs</t>
  </si>
  <si>
    <t>Al Wofford</t>
  </si>
  <si>
    <t>937-476-2220</t>
  </si>
  <si>
    <t>https://www.vt-designs.com/</t>
  </si>
  <si>
    <t>Waterleaf Solutions, LLC</t>
  </si>
  <si>
    <t>Business writing, technical writing, educational materials, document preparation, and business consulting</t>
  </si>
  <si>
    <t>Melissa Frazier</t>
  </si>
  <si>
    <t>859-760-3579</t>
  </si>
  <si>
    <t>https://waterleafsolutions.com/</t>
  </si>
  <si>
    <t xml:space="preserve">Watts Real Estate Consulting and Development, LLC  </t>
  </si>
  <si>
    <t>Provide services for the efforts of creating and fostering affordable housing, including consulting, development, and property management</t>
  </si>
  <si>
    <t>Bruce Watts</t>
  </si>
  <si>
    <t>N/A</t>
  </si>
  <si>
    <t>Norfolk</t>
  </si>
  <si>
    <t>757-650-0361</t>
  </si>
  <si>
    <t>http://wattsrealestatedevelopment.com/</t>
  </si>
  <si>
    <t>West Indies Family Cleaning, LLC</t>
  </si>
  <si>
    <t>Residential and commercial cleaning</t>
  </si>
  <si>
    <t>Marie Abigail Etienne</t>
  </si>
  <si>
    <t>502-544-9237</t>
  </si>
  <si>
    <t>Yes Marketing</t>
  </si>
  <si>
    <t>Video production and print broker</t>
  </si>
  <si>
    <t>Darrell Boaz</t>
  </si>
  <si>
    <t>502-975-1948</t>
  </si>
  <si>
    <t>www.only1yes.com</t>
  </si>
  <si>
    <t>Health, Education and Research Associates, Inc.</t>
  </si>
  <si>
    <t>Engineering Consulting &amp; Construction Services; Commercial &amp; Industrial building construction; water &amp; sewer line &amp; related structures construction;  masonry contractors;  other foundation, structure &amp; building exteriors contractors;  architectural services &amp; building inspection services; geotechnical engineering and testing services.</t>
  </si>
  <si>
    <t>Administrative/Business Support Services, Consulting, Training &amp; Development</t>
  </si>
  <si>
    <t>Contract recruiting and human resources services and behavioral research and development services</t>
  </si>
  <si>
    <t>First Star Safety, LLC</t>
  </si>
  <si>
    <t xml:space="preserve">Bentley Capital Ventures, LLC  </t>
  </si>
  <si>
    <t>Colby Bentley</t>
  </si>
  <si>
    <t>502-681-3572</t>
  </si>
  <si>
    <t xml:space="preserve">BWI Contractors, LLC  </t>
  </si>
  <si>
    <t>General construction</t>
  </si>
  <si>
    <t>Gary Hobbs, Sr.</t>
  </si>
  <si>
    <t>317-377-1790</t>
  </si>
  <si>
    <t>https://www.bwillc.com/</t>
  </si>
  <si>
    <t xml:space="preserve">Diversified Systems, Inc.    </t>
  </si>
  <si>
    <t>Information technology services</t>
  </si>
  <si>
    <t>Archie D. Williamson, Jr.</t>
  </si>
  <si>
    <t>Westerville</t>
  </si>
  <si>
    <t>614-476-9672</t>
  </si>
  <si>
    <t>https://diversifiedsystems.com/</t>
  </si>
  <si>
    <t xml:space="preserve">DM Engineers, PLLC </t>
  </si>
  <si>
    <t>Mechanical, electrical and plumbing consulting engineering services</t>
  </si>
  <si>
    <t>Mario Mendoza</t>
  </si>
  <si>
    <t>Queens</t>
  </si>
  <si>
    <t>Sunnyside</t>
  </si>
  <si>
    <t>NY</t>
  </si>
  <si>
    <t>631-275-9362</t>
  </si>
  <si>
    <t>https://dm-engineers.com/</t>
  </si>
  <si>
    <t xml:space="preserve">Glenn Lundy, LLC </t>
  </si>
  <si>
    <t>Bringing (automotive_ dealers together to inspire and grow their businesses using a combination of on-demand training, live weekly training, in-person retreats, helping build a collaborative community and offering one-on-one coaching</t>
  </si>
  <si>
    <t>Glenn Lundy</t>
  </si>
  <si>
    <t>859-567-0333</t>
  </si>
  <si>
    <t>https://www.glennlundy.com/</t>
  </si>
  <si>
    <t>Houston-Johnson, Inc. dba HJI Supply Chain Solutions</t>
  </si>
  <si>
    <t>Supplier/Distrubutor</t>
  </si>
  <si>
    <t>Materials and inventory management, broadcast/inline vehicle sequencing services, sub-assembly kitting, order fulfilling, contract packaging, container management and managed transportation, contract warehousing, and outsourced manufacturing</t>
  </si>
  <si>
    <t>C. Lynn Houston-Moore</t>
  </si>
  <si>
    <t>502-638-8000</t>
  </si>
  <si>
    <t>https://hjisolutions.com/</t>
  </si>
  <si>
    <t xml:space="preserve">Inner Plant Systems, Inc.  </t>
  </si>
  <si>
    <t>Diesel fuel, off-road, oil and lubes, and equipment for fuel</t>
  </si>
  <si>
    <t>Tammy Elmore</t>
  </si>
  <si>
    <t>502-931-0300</t>
  </si>
  <si>
    <t xml:space="preserve">Natalie’s Smiling Angel Home Health, LLC   </t>
  </si>
  <si>
    <t>Home health agency and private duty nursing agency providing both personal and skilled care</t>
  </si>
  <si>
    <t>Natalie Calhoun</t>
  </si>
  <si>
    <t>502-999-1198</t>
  </si>
  <si>
    <t xml:space="preserve">OstermanCron Louisville, LLC  </t>
  </si>
  <si>
    <t>Margaret Cron</t>
  </si>
  <si>
    <t>502-453-8711</t>
  </si>
  <si>
    <t>https://ostermancron.com/home/img_4497/</t>
  </si>
  <si>
    <t xml:space="preserve">PEAK Advertising, LLC  </t>
  </si>
  <si>
    <t>Advertising related business and media purchases</t>
  </si>
  <si>
    <t>Amy Stevenson</t>
  </si>
  <si>
    <t>502-592-5797</t>
  </si>
  <si>
    <t>https://www.peak-ad.com/</t>
  </si>
  <si>
    <t>Excavation, mass grading, sanitary sewer, storm sewer, water main installation &amp; services, and trucking</t>
  </si>
  <si>
    <t>Stephen Harris</t>
  </si>
  <si>
    <t>Warrick</t>
  </si>
  <si>
    <t>Newburgh</t>
  </si>
  <si>
    <t>812-459-4802</t>
  </si>
  <si>
    <t xml:space="preserve">Styles Enterprises, LLC dba On Time Trucking, LLC   </t>
  </si>
  <si>
    <t>Transportation of general freight and commodities</t>
  </si>
  <si>
    <t>Darien Styles</t>
  </si>
  <si>
    <t>Fisherville</t>
  </si>
  <si>
    <t>502-794-6868</t>
  </si>
  <si>
    <t>Tikur Solutions, LLC</t>
  </si>
  <si>
    <t>Professional Services of Owners Technical Representative, CMC project manager/project engineer augmenting and strategic planning for transition and move management</t>
  </si>
  <si>
    <t>Davita Johnson</t>
  </si>
  <si>
    <t>317-402-7994</t>
  </si>
  <si>
    <t>https://tikursolutions.com/</t>
  </si>
  <si>
    <t xml:space="preserve">Trauma Informed Counseling Center, LLC    </t>
  </si>
  <si>
    <t>Counseling, group therapy, trainings, and consultation</t>
  </si>
  <si>
    <t>Dr. Lauren Downey</t>
  </si>
  <si>
    <t>859-213-2890</t>
  </si>
  <si>
    <t>https://www.theticcoflexington.com/</t>
  </si>
  <si>
    <t>Wallace Barber Insurance Agency</t>
  </si>
  <si>
    <t>Insurance and financial services</t>
  </si>
  <si>
    <t>Wallace Barber</t>
  </si>
  <si>
    <t>859-543-0300</t>
  </si>
  <si>
    <t>https://wallacebarber.com/</t>
  </si>
  <si>
    <t>Office furniture dealership selling office furniture, design and space planning services to Corporate, Government, Healthcare, and Educational customers</t>
  </si>
  <si>
    <t>Real Estate development, property management, and consulting services</t>
  </si>
  <si>
    <t xml:space="preserve">S.A.M.M Trucking &amp; Excavating, Inc.  </t>
  </si>
  <si>
    <t>Office furniture sale, space planning, interior design, corporate standard programs, project management, W/H, furniture service &amp; installation</t>
  </si>
  <si>
    <t>Exterior Insulation Finish System (EIFS), stucco, veneer, and masonry, painting, and demo.</t>
  </si>
  <si>
    <t xml:space="preserve">Miller Consultants, PBC </t>
  </si>
  <si>
    <t>GJC Consultants, LLC</t>
  </si>
  <si>
    <t>Branding, marketing, and storytelling</t>
  </si>
  <si>
    <t>Henrietta Pepper</t>
  </si>
  <si>
    <t>502-693-1396</t>
  </si>
  <si>
    <t>https://henriettapepper.com/</t>
  </si>
  <si>
    <t>Jacks or Better Express, LLC</t>
  </si>
  <si>
    <t>Local general freight trucking, long distance general freight trucking, local specialized freight trucking, and long distance specialized freight trucking</t>
  </si>
  <si>
    <t>Shasta McCubbins</t>
  </si>
  <si>
    <t>502-249-0647</t>
  </si>
  <si>
    <t>James E. Forst &amp; Associates, Inc.</t>
  </si>
  <si>
    <t>Mechanical, electrical, and plumbing engineering design for buildings</t>
  </si>
  <si>
    <t>Susan F. Mersch</t>
  </si>
  <si>
    <t> 502-584-4033 </t>
  </si>
  <si>
    <t>http://www.forstengineering.com/</t>
  </si>
  <si>
    <t>Jostin Construction, Inc.</t>
  </si>
  <si>
    <t>Commercial concrete construction, construction management, and general contracting</t>
  </si>
  <si>
    <t>Albert Smitherman</t>
  </si>
  <si>
    <t>513-559-9390</t>
  </si>
  <si>
    <t>https://jostinconstruction.com/</t>
  </si>
  <si>
    <t>Lykins Reinforcing, Inc.</t>
  </si>
  <si>
    <t>Installation of reinforcing steel and post tensioning for concrete</t>
  </si>
  <si>
    <t>Donna Lykins</t>
  </si>
  <si>
    <t>502-634-5030</t>
  </si>
  <si>
    <t>MCN Moving Cargo Now, LLC</t>
  </si>
  <si>
    <t>Transport of over the road freight and dry freight throughout the United States</t>
  </si>
  <si>
    <t>Elaine Collins</t>
  </si>
  <si>
    <t>Graves</t>
  </si>
  <si>
    <t>Mayfield</t>
  </si>
  <si>
    <t>270-970-1019</t>
  </si>
  <si>
    <t>https://movingcargonow.biz/</t>
  </si>
  <si>
    <t>Superior Technologies, LLC</t>
  </si>
  <si>
    <t>Horizontal directional boring</t>
  </si>
  <si>
    <t>Jennifer Filiatreau</t>
  </si>
  <si>
    <t>502-827-1713</t>
  </si>
  <si>
    <t>https://superior-technologies.com/</t>
  </si>
  <si>
    <t>The Baddest Stitch, LLC</t>
  </si>
  <si>
    <t>e-commerce store that offers women's clothing, accessories and custom-made clothing</t>
  </si>
  <si>
    <t>Michelle Miller</t>
  </si>
  <si>
    <t>502-309-9671</t>
  </si>
  <si>
    <t>https://www.thebaddeststitch.com/</t>
  </si>
  <si>
    <t>West Lou Coffee, LLC</t>
  </si>
  <si>
    <t>Wholesale coffee roaster for restaurants, cafes, and grocery stores, as well as online coffee sales</t>
  </si>
  <si>
    <t>Sean L. Roberson</t>
  </si>
  <si>
    <t>678-852-1555</t>
  </si>
  <si>
    <t>https://westloucoffee.com/home</t>
  </si>
  <si>
    <t>Workman Water &amp; Waste, LLC</t>
  </si>
  <si>
    <t>Wet taps, valve insertions, line testing, and chlorinating</t>
  </si>
  <si>
    <t>Constance Willis</t>
  </si>
  <si>
    <t>Bronston</t>
  </si>
  <si>
    <t>606-872-0222</t>
  </si>
  <si>
    <t>https://workmanswaterservices.com/</t>
  </si>
  <si>
    <t>Commercial plumbing &amp; HVAC estimating, material &amp; equipment  procurement, mechanical trades subcontractor management, commercial plumbing &amp; HVAC install</t>
  </si>
  <si>
    <t>Commercial cleaning, construction clean-up, and interior demolition</t>
  </si>
  <si>
    <t>Experts in Growth Leadership Consulting, LLC</t>
  </si>
  <si>
    <t>Carolyn's Crown &amp; Glory Hair Salon, LLC</t>
  </si>
  <si>
    <t xml:space="preserve">Perms, press &amp; curls, haircuts, blow dries, relaxers, equipment &amp; supplies </t>
  </si>
  <si>
    <t>Alliance in Staffing, LLC</t>
  </si>
  <si>
    <t>Staffing firm and labor temp agency for construction labor and manufacturing labor</t>
  </si>
  <si>
    <t>502-419-2385</t>
  </si>
  <si>
    <t>https://www.allianceinstaffing.com/</t>
  </si>
  <si>
    <t>Clear Choice Services, LLC</t>
  </si>
  <si>
    <t>Concrete finishing, excavation, and heavy equipment operation</t>
  </si>
  <si>
    <t>Kelly Kitts</t>
  </si>
  <si>
    <t>859-816-6321</t>
  </si>
  <si>
    <t>Please provide website address, if applicable</t>
  </si>
  <si>
    <t>Clear Choice Trucking, LLC</t>
  </si>
  <si>
    <t>Dump trucks</t>
  </si>
  <si>
    <t>DJX Construction Company, LLC</t>
  </si>
  <si>
    <t>Heavy civil general contractor specializing in site work (i.e. site demo; clearing; earthwork; embankment; site utilities - sanitary, storm, and water; and site improvements)</t>
  </si>
  <si>
    <t>James Stocks</t>
  </si>
  <si>
    <t>513-577-2323</t>
  </si>
  <si>
    <t>https://www.djxconstruction.com</t>
  </si>
  <si>
    <t>Home Away from Home Therapeutic Center, LLC</t>
  </si>
  <si>
    <t>Individual and family therapy services, in-person and group therapy services, as well as community events</t>
  </si>
  <si>
    <t>Dr. Shaquilla NiCole Cooper</t>
  </si>
  <si>
    <t>502-536-7245</t>
  </si>
  <si>
    <t>https://shaquilla-cooper.clientsecure.me</t>
  </si>
  <si>
    <t>Inclusive Realty, LLC</t>
  </si>
  <si>
    <t>Home purchases, home sales, commercial real estate and property management</t>
  </si>
  <si>
    <t>Antecia Whitehead</t>
  </si>
  <si>
    <t>502-314-5725</t>
  </si>
  <si>
    <t>https://inclusiverealtygroup.com/</t>
  </si>
  <si>
    <t>Jessica Michele, LLC dba Pretty Is As Pretty Does, dba Gecca Apparel, dba Gecca Digital Designer</t>
  </si>
  <si>
    <t>Boutique, digital interior design, and real estate purchaser and development</t>
  </si>
  <si>
    <t>Jessica Michele Embry</t>
  </si>
  <si>
    <t>606-922-9931</t>
  </si>
  <si>
    <t>Lawn and landscaping installation and maintenance</t>
  </si>
  <si>
    <t>Ernest Robertson, Jr.</t>
  </si>
  <si>
    <t>LaGrange</t>
  </si>
  <si>
    <t>502-356-3816</t>
  </si>
  <si>
    <t>Junk-Be-Gone, LLC</t>
  </si>
  <si>
    <t>Junk removal, dumpster rental, interior and small structure demolition and hauling</t>
  </si>
  <si>
    <t>Larry Balew</t>
  </si>
  <si>
    <t>859-743-0044</t>
  </si>
  <si>
    <t>https://junkbegone1.com/</t>
  </si>
  <si>
    <t>Kong Xpress, LLC</t>
  </si>
  <si>
    <t>Jonnathon Booth</t>
  </si>
  <si>
    <t>Clarksville</t>
  </si>
  <si>
    <t>812-557-5817</t>
  </si>
  <si>
    <t>KPC Architectural Products, Inc.</t>
  </si>
  <si>
    <t>Furniture merchant wholesaler and design company</t>
  </si>
  <si>
    <t>Angie Smith</t>
  </si>
  <si>
    <t>859-269-3646</t>
  </si>
  <si>
    <t>https://kpcarch.com/</t>
  </si>
  <si>
    <t>LR Hawkins, LLC</t>
  </si>
  <si>
    <t>Tax preparation, bookkeeping, and Notary Signing Agent</t>
  </si>
  <si>
    <t>Lemeka Hawkins</t>
  </si>
  <si>
    <t>859-552-5986</t>
  </si>
  <si>
    <t>Mackey Group, LLC dba Wiser Strategies</t>
  </si>
  <si>
    <t>Communication consulting and creative services firm. Services include public relations plan development, media relations &amp; publicity, opinion research, branding, advertising, video production, photography, writing, graphic design, digital &amp; social media, crisis response and management, public input, and event planning &amp; promotion</t>
  </si>
  <si>
    <t>Nancy Wiser</t>
  </si>
  <si>
    <t>859-227-8850</t>
  </si>
  <si>
    <t>https://wiserstrategies.com/</t>
  </si>
  <si>
    <t>Maria Ladd Consulting, LLC</t>
  </si>
  <si>
    <t>Public relations</t>
  </si>
  <si>
    <t>Maria Ladd</t>
  </si>
  <si>
    <t>502-262-0353</t>
  </si>
  <si>
    <t>Marine Solutions, Inc.</t>
  </si>
  <si>
    <t>Marine engineering, bridge engineering, and construction commercial diving</t>
  </si>
  <si>
    <t>Amy Wilkins</t>
  </si>
  <si>
    <t>859-260-1055</t>
  </si>
  <si>
    <t>https://www.msimarinesolutions.com/</t>
  </si>
  <si>
    <t>One Pink Hat, Inc.</t>
  </si>
  <si>
    <t>Construction Management - Office, Healthcare, Industrial, Retail and Banking</t>
  </si>
  <si>
    <t>Kristie French</t>
  </si>
  <si>
    <t>502-498-7745</t>
  </si>
  <si>
    <t>https://onepinkhat.com/</t>
  </si>
  <si>
    <t>Property Scope, Inc.</t>
  </si>
  <si>
    <t>General contractor that provides facility infrastructure support, general construction, and maintenance services</t>
  </si>
  <si>
    <t>Ann E. Fangman</t>
  </si>
  <si>
    <t>502-563-4008</t>
  </si>
  <si>
    <t>https://propertyscope.net/</t>
  </si>
  <si>
    <t>Purestream ES, LLC</t>
  </si>
  <si>
    <t>Wastewater treatment systems and solutions, and equipment</t>
  </si>
  <si>
    <t>Nanci Vesio</t>
  </si>
  <si>
    <t>Boone Kenton</t>
  </si>
  <si>
    <t>859-371-9898</t>
  </si>
  <si>
    <t>https://www.purestreaminc.com/</t>
  </si>
  <si>
    <t>Purestream, Inc.</t>
  </si>
  <si>
    <t>RDM International, Inc.</t>
  </si>
  <si>
    <t>Airfield Planning and Design; Airfield Lighting; Pavement Evaluation and Design; Pavement Management; LifeCycle Cost Analyses; GIS, PAVER, Non-Destructive Testing, Constructability Reviews, Value Engineering, Civil Engineering; Electrical Engineering; Airport Planning; Pavement Evaluation and Design; Pavement Maintenance &amp; Management; Construction Management and Support; Investigation &amp; Research</t>
  </si>
  <si>
    <t>Peter Yip</t>
  </si>
  <si>
    <t>Loudon</t>
  </si>
  <si>
    <t>Sterling</t>
  </si>
  <si>
    <t>703-709-2540</t>
  </si>
  <si>
    <t>https://www.rdmintlinc.com/</t>
  </si>
  <si>
    <t>Dispatch coordination of dump trucks and maintaining equipment for services</t>
  </si>
  <si>
    <t>Kelly True</t>
  </si>
  <si>
    <t>859-661-1316</t>
  </si>
  <si>
    <t>SBTL Partners LLC dba Environment and Archaeology</t>
  </si>
  <si>
    <t>Environmental consulting including waterbody and wetland field surveys, reporting, and Federal, state, and local permitting. Archaeological consulting including Phase I, II, and III field surveys, and Section 106 reporting. Architectural consulting including structure assessments and reporting. Environmental inspection of active and post-construction work sites</t>
  </si>
  <si>
    <t>Sharon Brown</t>
  </si>
  <si>
    <t>859-746-1778</t>
  </si>
  <si>
    <t>http://www.environment-archaeology.com/</t>
  </si>
  <si>
    <t>Stella Scrub Wear, LLC</t>
  </si>
  <si>
    <t>Sales of medical scrubs to all healthcare and medical employees</t>
  </si>
  <si>
    <t>Tymisha Robinson</t>
  </si>
  <si>
    <t>502-509-3072</t>
  </si>
  <si>
    <t>https://www.stellascrubwear.com/</t>
  </si>
  <si>
    <t>Top Steele Reinforcing, Inc.</t>
  </si>
  <si>
    <t>Foundation, structure, and building exterior</t>
  </si>
  <si>
    <t>Rogelio Cervantes Hinojosa</t>
  </si>
  <si>
    <t>859-803-2148</t>
  </si>
  <si>
    <t>Vani LLC dba Subway 4260</t>
  </si>
  <si>
    <t>Sandwich shop, salads, soda, chips, and cookies</t>
  </si>
  <si>
    <t>Bhavna Patel</t>
  </si>
  <si>
    <t>502-379-3907</t>
  </si>
  <si>
    <t>VisionSPEAK Consulting, LLC</t>
  </si>
  <si>
    <t>Kingdom Life Coaching, Vision Strategy Coaching and Consulting, Personal and Professional Development Consulting and Workshop Facilitation, Motivational Speaking, Author</t>
  </si>
  <si>
    <t>Dr. Candice Johnson</t>
  </si>
  <si>
    <t>502-718-6095</t>
  </si>
  <si>
    <t>https://www.visionspeakconsulting.com/</t>
  </si>
  <si>
    <t>Warner Transportation, LLC</t>
  </si>
  <si>
    <t>Pick-up and drop-off goods to and from any state, interstate election</t>
  </si>
  <si>
    <t>Terrell S. Warner</t>
  </si>
  <si>
    <t>859-489-7348</t>
  </si>
  <si>
    <t>https://warnertransportation.net/</t>
  </si>
  <si>
    <t xml:space="preserve">JR'S Lawn &amp; Landscaping LLC dba Jr's Lawn &amp; Landscaping                       </t>
  </si>
  <si>
    <t xml:space="preserve">Redemption Enterprises, Inc.       </t>
  </si>
  <si>
    <t>Medical, dental, and hospital equipment supplies, pharmaceutical preparation manufacturing, drugs &amp; druggists sundries merchant wholesaler</t>
  </si>
  <si>
    <t>Consulting, coaching, training, motivational and keynote speaker</t>
  </si>
  <si>
    <t>Distributed Antenna Systems (DAS), Cell phone signal boosting systems and equipment sales, service, installation, and maintenance</t>
  </si>
  <si>
    <t>Concrete sidewalks, ADA ramps, concrete patios, decorative concrete curbs, driveways, curbs, and drainage improvements, and historic hardscape preservation</t>
  </si>
  <si>
    <t>Kentuckiana Tire Recycling, LLC</t>
  </si>
  <si>
    <t>Aequitas Power Company, LLC</t>
  </si>
  <si>
    <t>Highway and bridge construction, landscaping services, site preparation contractors, and low voltage and telecommunications cabling installation</t>
  </si>
  <si>
    <t>Jorge Diaz</t>
  </si>
  <si>
    <t>502-257-3518</t>
  </si>
  <si>
    <t>https://www.aequitaspower.com</t>
  </si>
  <si>
    <t>Aimee Staats dba Dakota Consulting</t>
  </si>
  <si>
    <t>Management consulting</t>
  </si>
  <si>
    <t>Aimee Staats</t>
  </si>
  <si>
    <t>Fair Oaks</t>
  </si>
  <si>
    <t>916-342-1667</t>
  </si>
  <si>
    <t>https://www.dakotaconsulting.com/</t>
  </si>
  <si>
    <t>AKT Logistics, LLC</t>
  </si>
  <si>
    <t>Providing general transportation for freight</t>
  </si>
  <si>
    <t>Katherine Ashley Reisig</t>
  </si>
  <si>
    <t>859-353-8137</t>
  </si>
  <si>
    <t>https://aktlogistics.com/</t>
  </si>
  <si>
    <t>DAW Cleaning Services, LLC</t>
  </si>
  <si>
    <t>Pressure washing, vinyl and brick cleaning, construction clean-up</t>
  </si>
  <si>
    <t>Andre Wilson</t>
  </si>
  <si>
    <t>859-621-2661</t>
  </si>
  <si>
    <t>DLOM Group LLC</t>
  </si>
  <si>
    <t>HVAC duct cleaning, mold remediation and surface and terminal cleaning</t>
  </si>
  <si>
    <t>Lisa Deaton</t>
  </si>
  <si>
    <t>859-230-2068</t>
  </si>
  <si>
    <t>https://www.dlomgroup.com/</t>
  </si>
  <si>
    <t>Hades Knight Global Inc.</t>
  </si>
  <si>
    <t>Security consulting, both electronic and physical</t>
  </si>
  <si>
    <t>Nelson T. Muldrow</t>
  </si>
  <si>
    <t>859-298-8526</t>
  </si>
  <si>
    <t>Hicks Enterprises, Inc.</t>
  </si>
  <si>
    <t>Construction, multi-affordable housing</t>
  </si>
  <si>
    <t>Keith Hicks</t>
  </si>
  <si>
    <t>502-644-0116</t>
  </si>
  <si>
    <t>Julie Collins Consulting Arborist &amp; Tree Health Services, LLC</t>
  </si>
  <si>
    <t>Aboriculture services, tree health care, consulting, tree protection plans, arborist reports, tree installation, landscape design, and tree risk assessment</t>
  </si>
  <si>
    <t>Julie Collins</t>
  </si>
  <si>
    <t>859-393-7393</t>
  </si>
  <si>
    <t>https://treecarebyjulie.com/</t>
  </si>
  <si>
    <t>Leapspark, LLC</t>
  </si>
  <si>
    <t>Video Production (concept to completion, scripting, shooting, editing, post-production), Photography (on-location, studio, retouching), Animation (2D, 3D, character animation, motion graphics, explainer videos), Campaign Production (ideation, execution, marketing campaigns), Social &amp; Micro-Content (short-form videos, graphics, interactive content, Augmented Reality (AR filters, AR apps, interactive installations), Virtual Reality (VR video production, VR apps, virtual tours), Experiential Content (pop-up events, interactive installations, event production, experiential marketing), Influencer Content (influencer marketing strategy, content creation, campaign management).</t>
  </si>
  <si>
    <t>Ember Marr</t>
  </si>
  <si>
    <t>502-579-2323</t>
  </si>
  <si>
    <t>https://leapsparkagency.com/</t>
  </si>
  <si>
    <t>Lexington Podiatry, PSC</t>
  </si>
  <si>
    <t>Full scope podiatry medical services</t>
  </si>
  <si>
    <t>Nicole G. Freels, DPM</t>
  </si>
  <si>
    <t>859-967-7168</t>
  </si>
  <si>
    <t>https://www.lexingtonkypodiatry.com/</t>
  </si>
  <si>
    <t>McGeeney Consulting Partners, LLC</t>
  </si>
  <si>
    <t xml:space="preserve"> Data analysis and visualization consulting, with a focus in health and human services</t>
  </si>
  <si>
    <t>Teresa McGeeney</t>
  </si>
  <si>
    <t>502-649-3339</t>
  </si>
  <si>
    <t>https://www.mcpdata.com/</t>
  </si>
  <si>
    <t>Riley Concrete Pumping LLC</t>
  </si>
  <si>
    <t>Concrete boom pumps, concrete trailer pumps, and rock slinger</t>
  </si>
  <si>
    <t>George Riley</t>
  </si>
  <si>
    <t>859-353-7973</t>
  </si>
  <si>
    <t>Rose International, Inc.</t>
  </si>
  <si>
    <t>IT Staffing (PMs, BAs, Business Sys Analyst, SAP, .Net, Tandberg, QA, Security, Helpdesk, Unix and more), non-IT staffing (admin/clerical, engineering, financial, management, managerial, professional technical and telecomm), call center, Named Resource Program (Payroll), Enterprise Workforce Group, Application Development, Operations Support, Database Performance Optimization, Project Management and PMI Training</t>
  </si>
  <si>
    <t>Himanshu Bhatia/Teri Slade</t>
  </si>
  <si>
    <t>636-812-4000</t>
  </si>
  <si>
    <t>https://www.roseint.com/index.html</t>
  </si>
  <si>
    <t>Sensori Safety, LLC</t>
  </si>
  <si>
    <t>Risk management software, and Environmental, Health, and Safety data consulting services</t>
  </si>
  <si>
    <t>Anthony Mudd</t>
  </si>
  <si>
    <t>502-403-8249</t>
  </si>
  <si>
    <t>https://www.sensorisafety.com/</t>
  </si>
  <si>
    <t>Shen, Milsom, &amp; Wilke, LLC</t>
  </si>
  <si>
    <t>Specialty engineering consultancy in acoustics, audio visual, information technology, physical security and medical equipment planning</t>
  </si>
  <si>
    <t>Tom Shen</t>
  </si>
  <si>
    <t>New York</t>
  </si>
  <si>
    <t>212-725-6800</t>
  </si>
  <si>
    <t>https://www.smwllc.com/</t>
  </si>
  <si>
    <t>Sky Roofing, LLC</t>
  </si>
  <si>
    <t>Residential and commercial roofing installation, maintenance, and repairs</t>
  </si>
  <si>
    <t>Alan Cerdas &amp; Jairo Jinesta (Owners) &amp; Christina Byers (Office Manager)</t>
  </si>
  <si>
    <t>Goodlettsville</t>
  </si>
  <si>
    <t>615-535-9722</t>
  </si>
  <si>
    <t>https://skyroofing-us.com/</t>
  </si>
  <si>
    <t>Tech Smart Solutions LLC</t>
  </si>
  <si>
    <t>Information technology services, information technology staffing, consulting organizations providing professional resources</t>
  </si>
  <si>
    <t>Vikram Odedara</t>
  </si>
  <si>
    <t>Edison</t>
  </si>
  <si>
    <t>NJ</t>
  </si>
  <si>
    <t>551-253-0415</t>
  </si>
  <si>
    <t>https://tssus.net/</t>
  </si>
  <si>
    <t>Thea's Bass &amp; Biddy Kitchen L.L.C.</t>
  </si>
  <si>
    <t>Upscale food bar and catering services made with signature seasonings and made from scratch recipes</t>
  </si>
  <si>
    <t>Thea Mason</t>
  </si>
  <si>
    <t>859-490-8366</t>
  </si>
  <si>
    <t>www.bassandbiddy.com</t>
  </si>
  <si>
    <t>Tree of the Field, LLC</t>
  </si>
  <si>
    <t>Skeeterlog, RediFlame Fire Logs, Fiber Flame Grillers, Pit Kit KY Bourbon Barrel Logs</t>
  </si>
  <si>
    <t>Donna Robin Richmond Mason</t>
  </si>
  <si>
    <t>Paint Lick</t>
  </si>
  <si>
    <t>859-582-5028</t>
  </si>
  <si>
    <t>https://www.treeofthefield.com/</t>
  </si>
  <si>
    <t>VBH Consulting, LLC dba The Hardin Group</t>
  </si>
  <si>
    <t>Inspiring and developing leaders and workplaces to perform at their highest potential</t>
  </si>
  <si>
    <t>Mia Vitale Hardin</t>
  </si>
  <si>
    <t>256-348-2055</t>
  </si>
  <si>
    <t>https://vitaleandco.com/</t>
  </si>
  <si>
    <t>Montenegro Paper, LTD dba Montenegro, Inc.</t>
  </si>
  <si>
    <t>Waddy</t>
  </si>
  <si>
    <t>CHECKredi of Kentucky, LLC+73:73A64:104</t>
  </si>
  <si>
    <t>Anointed Hands Painting, LLC</t>
  </si>
  <si>
    <t>Professional painting for commercial and residential interior and exterior</t>
  </si>
  <si>
    <t>Michael Adams</t>
  </si>
  <si>
    <t>859-475-2276</t>
  </si>
  <si>
    <t>https://www.anointedhandspainting.com/</t>
  </si>
  <si>
    <t>DM Glass Incorporated</t>
  </si>
  <si>
    <t>Fabrication and installation of storefronts, doors, glass, and glazing for new and remodel construction, and repairs</t>
  </si>
  <si>
    <t>Melanie Martin</t>
  </si>
  <si>
    <t>Scottsburg</t>
  </si>
  <si>
    <t>812-752-4007</t>
  </si>
  <si>
    <t>https://www.scottsburgglass.com/</t>
  </si>
  <si>
    <t>Eckman/Freeman &amp; Associates, Inc.</t>
  </si>
  <si>
    <t>Medical Case Management Services Vocational Rehabilitation Services Utilization Review Services Kentucky MCO</t>
  </si>
  <si>
    <t>Carol Freeman</t>
  </si>
  <si>
    <t>866-227-5002</t>
  </si>
  <si>
    <t>https://eckmanfreeman.com/</t>
  </si>
  <si>
    <t>Haykas Properties LLC dba Just Love Coffee Cafe- Berea</t>
  </si>
  <si>
    <t>Restaurant and coffee shop</t>
  </si>
  <si>
    <t>Sandy Adams &amp; Hayley Rogers</t>
  </si>
  <si>
    <t>859-756-3089</t>
  </si>
  <si>
    <t>https://justlovecoffeecafe.com/ky-berea/</t>
  </si>
  <si>
    <r>
      <rPr>
        <sz val="11"/>
        <color theme="1"/>
        <rFont val="Calibri"/>
        <family val="2"/>
        <scheme val="minor"/>
      </rPr>
      <t xml:space="preserve">Kentucky Recycling LLC </t>
    </r>
  </si>
  <si>
    <t>Collections and processing of recyclable material from local industries and Eastern Kentucky University</t>
  </si>
  <si>
    <t>Ashley Reisig</t>
  </si>
  <si>
    <t>859-779-5095</t>
  </si>
  <si>
    <t>MG Excavating, LLC</t>
  </si>
  <si>
    <t>Excavating, dredging trenching, demolition and clearing</t>
  </si>
  <si>
    <t>Julia Guilfoyle</t>
  </si>
  <si>
    <t>Brookville</t>
  </si>
  <si>
    <t>765-309-6722</t>
  </si>
  <si>
    <t>Minority Brokers, LLC</t>
  </si>
  <si>
    <t>HVAC, plumbing, and electrical supplier</t>
  </si>
  <si>
    <t>Cedric Knight</t>
  </si>
  <si>
    <t>502-654-3843</t>
  </si>
  <si>
    <t>https://www.minoritybrokers.net/</t>
  </si>
  <si>
    <t>OB Electric LLC dba OB Electrical</t>
  </si>
  <si>
    <t>Electrical installation services for residential, commercial, and industrial projects.  Installation of new electrical systems, maintenance and repair of existing systems, electrical inspections, troubleshooting and locating faults, rewiring, upgrading electrical panels, adding new circuits, fitting circuit breakers and fuse boxes</t>
  </si>
  <si>
    <t>Luis Orlando Barrios</t>
  </si>
  <si>
    <t>859-983-8458</t>
  </si>
  <si>
    <t>https://obelectrical.com/</t>
  </si>
  <si>
    <t>Radical 200 Institute LLC</t>
  </si>
  <si>
    <t>Hemp fiber industrial supply wholesaler</t>
  </si>
  <si>
    <t>Brad Tilford &amp; Angelia Tilford</t>
  </si>
  <si>
    <t>917-848-4089</t>
  </si>
  <si>
    <t>https://www.radical200institute.com/</t>
  </si>
  <si>
    <t>SavvyChic Design, LLC dba EmpowrSoft</t>
  </si>
  <si>
    <t>CRM, SAAS Software as a Service Website Design and Development Graphic and Brand Design Marketing Service.</t>
  </si>
  <si>
    <t>Joanna Sherrow</t>
  </si>
  <si>
    <t>859-325-1195</t>
  </si>
  <si>
    <t>https://empowrsoft.com/</t>
  </si>
  <si>
    <t>Smofitness, LLC</t>
  </si>
  <si>
    <t>Online fitness and nutrition program,  personal training in person, and custom meal plans</t>
  </si>
  <si>
    <t>Valerie Smorol</t>
  </si>
  <si>
    <t>859-494-1934</t>
  </si>
  <si>
    <t>https://www.trimbootcamp.org/</t>
  </si>
  <si>
    <t>Vergence, LLC</t>
  </si>
  <si>
    <t>IT and healthcare staffing, technology solutions and government contracting</t>
  </si>
  <si>
    <t>Gabe Browne</t>
  </si>
  <si>
    <t>317-508-1699</t>
  </si>
  <si>
    <t>https://www.vergencegroup.com/</t>
  </si>
  <si>
    <t>HVAC installation</t>
  </si>
  <si>
    <t>Bond Precision Contracting, LLC</t>
  </si>
  <si>
    <t>Construction, inspection, supply, and consulting</t>
  </si>
  <si>
    <t>BrainSTEM, LLC</t>
  </si>
  <si>
    <t>STEM Education, Educational Software, Curriculum Educational Games, Metaverse, Augmented Reality, and Game Development</t>
  </si>
  <si>
    <t>God Particle IT Group, LLC</t>
  </si>
  <si>
    <t>IT support and consulting, IT engineering for cyber security, networking engineering, and managed services for support desks</t>
  </si>
  <si>
    <t>Golden Leaves, LLC</t>
  </si>
  <si>
    <t>Tea Cafe offering over 100 loose leaf teas, serving breakfast, lunch and tea parties. Gift shop offering handmade goat milk soap and soy wax candles</t>
  </si>
  <si>
    <t>Jason E Davis Homes LLC dba J E Davis Construction LLC</t>
  </si>
  <si>
    <t>Construction services</t>
  </si>
  <si>
    <t>Joes Do It All, LLC</t>
  </si>
  <si>
    <t>Commercial and residential construction, demo, rehab, new build, foundation and footers, farming wood and metal, windows and doors, installation, roofing, and excavation work, residential home demo, concrete work, construction clean-up, dumpsters, and flooring</t>
  </si>
  <si>
    <t>Kentucky AgriTech, LLC</t>
  </si>
  <si>
    <t>Software Development, Product Development, AgTech Consulting, Research &amp; Development</t>
  </si>
  <si>
    <t>LexLou Data Analytics, LLC</t>
  </si>
  <si>
    <t>Platform as a Service (PaaS) Development, Deployment, Documentation, and Training Data Management and Migration Data Analytics and Business Intelligence, CRM and Data Application Development and Implementation System development, Data Strategy and Business Process Development, Technical Writing and Documentation, Administrator and End User Training Delivery and Materials Data-related Project Management</t>
  </si>
  <si>
    <t>Lunar Wellness &amp; Fitness, LLC</t>
  </si>
  <si>
    <t>Personal training, therapeutic massage, nutrition coaching, online training programs and wellness resources</t>
  </si>
  <si>
    <t>Maximilian Eisenburger</t>
  </si>
  <si>
    <t>Economic and real estate consulting services, fiscal impact analysis, entrepreneurial ecosystem assessment</t>
  </si>
  <si>
    <t>MC Innovations, LLC</t>
  </si>
  <si>
    <t>Self-insurance claims management, loss control &amp; safety,  pharmacy benefit management, medical bill review, and durable medical equipment supply</t>
  </si>
  <si>
    <t>Necessary Comforts, LLC</t>
  </si>
  <si>
    <t>Post-surgical drain garment manufacturing and sales</t>
  </si>
  <si>
    <t>Net Tango, Inc.</t>
  </si>
  <si>
    <t>Website development, web software development, cloud migration, modernizing legacy systems, AI integrations, digital strategy consulting</t>
  </si>
  <si>
    <t>Netlogx, LLC</t>
  </si>
  <si>
    <t>Information Management, Security Risk Management, Process Management, Project and Program Management, Organizational Change Management and Performance Management</t>
  </si>
  <si>
    <t>Overby Trucking, LLC</t>
  </si>
  <si>
    <t>Tri-axle dump truck aggregate hauling and demo haul off</t>
  </si>
  <si>
    <t>Piper-Smith, LLC</t>
  </si>
  <si>
    <t>Lobbying, public relations, and crisis communications</t>
  </si>
  <si>
    <t>Ruach Consulting &amp; Advisory, Inc.</t>
  </si>
  <si>
    <t>The Dove Healing Center, LLC</t>
  </si>
  <si>
    <t>Behavioral health services</t>
  </si>
  <si>
    <t>Team development, organizational development, executive leadership training and coaching</t>
  </si>
  <si>
    <t>Wilson NKY Mobile Notary Services, LLC</t>
  </si>
  <si>
    <t>Notary Public, Loan Signing Agent, I-9 verification and property condition and valuation inspection services for mortgages and loans (can include houses, vehicles, etc.)</t>
  </si>
  <si>
    <t>Laura Overby</t>
  </si>
  <si>
    <t>270-331-3855</t>
  </si>
  <si>
    <t>Transport of rock, dirt, sand, asphalt, and removal of demolition debris via dump truck, earth moving such as dirtwork, leveling, and excavation for road construction and site preparation and bore and jack, installing casing under roadways for the installation of water/ sewer services</t>
  </si>
  <si>
    <t>Bhavana Foods LLC dba Super Foods Veda</t>
  </si>
  <si>
    <t>Sign Language Network, Inc. dba Sign Language Network of KY</t>
  </si>
  <si>
    <t>All American Sheet Metal, LLC Zip Heating and Cooling</t>
  </si>
  <si>
    <t xml:space="preserve">Chloeta Holdings, LLC dba Chloeta </t>
  </si>
  <si>
    <t xml:space="preserve">Ziva Institute, LLC    </t>
  </si>
  <si>
    <t>ACS Squared, LLC</t>
  </si>
  <si>
    <t>Land surveying services, GIS consulting, GPS services, and drone pilot services</t>
  </si>
  <si>
    <t>Stephen Charles Chino JR</t>
  </si>
  <si>
    <t>270-210-8926</t>
  </si>
  <si>
    <t>Aligne Consulting, LLC</t>
  </si>
  <si>
    <t>Diversity, equity, inclusion and belonging consulting</t>
  </si>
  <si>
    <t>Birungi Namubiru Ives</t>
  </si>
  <si>
    <t>310-606-9879</t>
  </si>
  <si>
    <t>https://www.a-ligne.com/</t>
  </si>
  <si>
    <t>Ascension Strategies LLC</t>
  </si>
  <si>
    <t>Coaching, executive training, and business consulting</t>
  </si>
  <si>
    <t>DeVon Hankins</t>
  </si>
  <si>
    <t>502-320-1216</t>
  </si>
  <si>
    <t>https://www.ascensionstrat.com/</t>
  </si>
  <si>
    <t>Aurelo Financial Holdings LLC dba The ATM Girl</t>
  </si>
  <si>
    <t>Placement and service of cash ATMs in businesses</t>
  </si>
  <si>
    <t>Arial Boulware</t>
  </si>
  <si>
    <t>502-216-9848</t>
  </si>
  <si>
    <t>BD Brien, LLC</t>
  </si>
  <si>
    <t>Supplying OEM (original equipment manufacturer parts &amp; products) to the maintenance, equipment and operation of businesses (MRO) Lubricants-Food Grade Lubricant, Oils, Chemicals, Dry Ice, and PPE</t>
  </si>
  <si>
    <t>Billy Brien</t>
  </si>
  <si>
    <t>859-385-4060</t>
  </si>
  <si>
    <t>BookNerdFam, LLC</t>
  </si>
  <si>
    <t>Book sales, education book parties, book fairs, and marketing solutions for indie authors</t>
  </si>
  <si>
    <t>Deondra Lanee' Smith</t>
  </si>
  <si>
    <t>594-8222</t>
  </si>
  <si>
    <t>https://booknerdfam.com/</t>
  </si>
  <si>
    <t>CMLC Consulting, LLC</t>
  </si>
  <si>
    <t>Building information modeling (BIM) drafting services and construction cost estimating</t>
  </si>
  <si>
    <t>Daniel Jose Mulamoottil</t>
  </si>
  <si>
    <t>502-523-0599</t>
  </si>
  <si>
    <t>https://cmlcconsulting.com/</t>
  </si>
  <si>
    <t>Elevar Design Group, Inc. dba SFA Architects, Inc.</t>
  </si>
  <si>
    <t>Complete architectural, engineering, planning, interior design, and project management services</t>
  </si>
  <si>
    <t>Emilio Thomas Fernandez</t>
  </si>
  <si>
    <t>513-721-0600</t>
  </si>
  <si>
    <t>https://elevar.com/</t>
  </si>
  <si>
    <t>Fields Electrical Supply Company, Inc.</t>
  </si>
  <si>
    <t>Electrical Apparatus and Equipment, Wiring Supplies, and Related Equipment Merchant Wholesalers</t>
  </si>
  <si>
    <t>Victor Fields</t>
  </si>
  <si>
    <t>816-387-1364</t>
  </si>
  <si>
    <t>https://fieldssupplycompany.com/</t>
  </si>
  <si>
    <t>Freezin with Aubrie LLC</t>
  </si>
  <si>
    <t>Freeze dried candy and treats</t>
  </si>
  <si>
    <t>Cristina Sink</t>
  </si>
  <si>
    <t>859-462-8749</t>
  </si>
  <si>
    <t>www.freezinwithaubrie.com</t>
  </si>
  <si>
    <t>Giacin Media House LLC</t>
  </si>
  <si>
    <t>Food and product photography, motion picture, styling and editing services, portrait photography</t>
  </si>
  <si>
    <t>Sarah Giacin</t>
  </si>
  <si>
    <t>513-607-1451</t>
  </si>
  <si>
    <t>https://www.giacinmediahouse.com/</t>
  </si>
  <si>
    <t>Golden Light Inc.</t>
  </si>
  <si>
    <t>Providing student transportation (via rideshare model)</t>
  </si>
  <si>
    <t>Ciara Bowman</t>
  </si>
  <si>
    <t>502-314-4250</t>
  </si>
  <si>
    <t>https://goldenlightdrive.com/</t>
  </si>
  <si>
    <t>Grotech Ltd. Co.</t>
  </si>
  <si>
    <t>Data analytics, design services, IT support, and medical billing</t>
  </si>
  <si>
    <t>Ashanti Hall</t>
  </si>
  <si>
    <t>859-797-8956</t>
  </si>
  <si>
    <t>https://grotechltd.com/</t>
  </si>
  <si>
    <t>Interspace Limited, LLC</t>
  </si>
  <si>
    <t>Interior Design</t>
  </si>
  <si>
    <t>Allison Worsham</t>
  </si>
  <si>
    <t>859-252-0000</t>
  </si>
  <si>
    <t>https://www.interspacelimited.com/</t>
  </si>
  <si>
    <t>J and JB, LLC dba J and JB Construction and Framing</t>
  </si>
  <si>
    <t>Commercial and Institutional Building construction, and the firm’s primary services are demo, rehab, new build, foundation and footers, framing wood and metal, window and door installs, roofing, excavation work, residential homed demo/teardown, concrete work, construction cleanup, flooring, drywall, and debris removal</t>
  </si>
  <si>
    <t>Joe Madison</t>
  </si>
  <si>
    <t>859-494-7254</t>
  </si>
  <si>
    <t>JADE Realty Group Limited Liability Company</t>
  </si>
  <si>
    <t>Real estate services &amp; notary public</t>
  </si>
  <si>
    <t>Patricia Ann King</t>
  </si>
  <si>
    <t>Rineyville</t>
  </si>
  <si>
    <t>270-317-0087</t>
  </si>
  <si>
    <t>JK Love Limited Liability Company dba Built with Love</t>
  </si>
  <si>
    <t>Commercial painting and house builder</t>
  </si>
  <si>
    <t>Kisha Johnson</t>
  </si>
  <si>
    <t>502-677-9226</t>
  </si>
  <si>
    <t>Kentucky Farm Girl, LLC</t>
  </si>
  <si>
    <t>Consulting existing &amp; start-up growers to connect with each other to collaborate a network of growers</t>
  </si>
  <si>
    <t>Darlene Prather</t>
  </si>
  <si>
    <t>270-724-4977</t>
  </si>
  <si>
    <t>Level Up Consulting, LLC</t>
  </si>
  <si>
    <t>Education consulting, training, and retail sales – books</t>
  </si>
  <si>
    <t>Candice Christina Hardin</t>
  </si>
  <si>
    <t>502-619-2293</t>
  </si>
  <si>
    <t>https://www.321levelup.com/</t>
  </si>
  <si>
    <t>LL Brown, LLC</t>
  </si>
  <si>
    <t>Bridge cranes, hydraulic truck cranes, piling, and demotion services broker, crane and rigging rental and operators</t>
  </si>
  <si>
    <t>Vickie Lynn Brown</t>
  </si>
  <si>
    <t>502-643-5563</t>
  </si>
  <si>
    <t>Maps + Apps, LLC</t>
  </si>
  <si>
    <t>Geographic Information Systems (GIS) Services GIS Data Collection, Management, and Analysis GIS Application Development and Custom Solutions Spatial Data Infrastructure Design Mapping and Cartography Interactive Web and 3D Mapping Cartographic Services Environmental and Sustainability Services</t>
  </si>
  <si>
    <t>Brita Austin</t>
  </si>
  <si>
    <t>270-935-0296</t>
  </si>
  <si>
    <t>Martin Elite Realty Company, LLC dba Martin Elite Realty Company</t>
  </si>
  <si>
    <t>Real estate brokerage services</t>
  </si>
  <si>
    <t>Desmond Martin</t>
  </si>
  <si>
    <t>502-553-3296</t>
  </si>
  <si>
    <t>https://www.martineliterealty.com/</t>
  </si>
  <si>
    <t>Powers Engineering, Inc.</t>
  </si>
  <si>
    <t>Professional engineering, civil engineering, construction engineering, water resources engineering, environmental engineering, and geographic information systems</t>
  </si>
  <si>
    <t>Cherylynn Schilling</t>
  </si>
  <si>
    <t>812-774-0760</t>
  </si>
  <si>
    <t>https://www.powersengineeringinc.com/</t>
  </si>
  <si>
    <t>Precision Cleaning and Landscape Services LLC</t>
  </si>
  <si>
    <t>Janitorial services and lawncare services</t>
  </si>
  <si>
    <t>Theodore Weaver</t>
  </si>
  <si>
    <t>502-915-9467</t>
  </si>
  <si>
    <t>https://pclservicesllc.com/</t>
  </si>
  <si>
    <t>PWC LLC dba Public Works Collaborative</t>
  </si>
  <si>
    <t>Research, strategy, design, evaluation &amp; change management</t>
  </si>
  <si>
    <t>Kiersten Nash Matsui</t>
  </si>
  <si>
    <t>646-884-4218</t>
  </si>
  <si>
    <t>Sign &amp; Stamp LLC DBA DD Fingerprinting &amp; Lab Services</t>
  </si>
  <si>
    <t>Drug testing, finger printing, phlebotomy, and notary services.</t>
  </si>
  <si>
    <t>Demetria Sheckles</t>
  </si>
  <si>
    <t>502-716-0230</t>
  </si>
  <si>
    <t>https://www.ddfingerprintingandlabservices.com/</t>
  </si>
  <si>
    <t>Something Major Home Improvement, LLC dba Something Major Construction Services, LLC</t>
  </si>
  <si>
    <t>Consulting and project management of site improvements, remodels, and renovations, installation of flooring and drywall, cleaning and removal of debris from property/project, and lawn care maintenance</t>
  </si>
  <si>
    <t>DeAnna Bell</t>
  </si>
  <si>
    <t>502-240-7702</t>
  </si>
  <si>
    <t>Tri Citi Janitorial And Maid Service LLC</t>
  </si>
  <si>
    <t>Janitorial Services; and the firm’s primary services are Janitorial, carpet and upholstery cleaning, building interior and exterior cleaning, including pressure washing.</t>
  </si>
  <si>
    <t>Carl Hobson</t>
  </si>
  <si>
    <t>Christian</t>
  </si>
  <si>
    <t>Hopkinsville</t>
  </si>
  <si>
    <t>270-498-5222</t>
  </si>
  <si>
    <t>https://tricitijanitorial.com/</t>
  </si>
  <si>
    <t>TT Investment Corp</t>
  </si>
  <si>
    <t>Buying property and renovate for rental properties</t>
  </si>
  <si>
    <t>Antonio Goins</t>
  </si>
  <si>
    <t>502-287-2290</t>
  </si>
  <si>
    <t>VLo &amp; Company, LLC dba AJ Construction</t>
  </si>
  <si>
    <t>Metal stud framing, drywall installation and finish and acoustical ceilings</t>
  </si>
  <si>
    <t>Veronica Lopez</t>
  </si>
  <si>
    <t>Spencer</t>
  </si>
  <si>
    <t>Taylorsville</t>
  </si>
  <si>
    <t>502-544-0462</t>
  </si>
  <si>
    <t>Vym, LLC</t>
  </si>
  <si>
    <t>Strategic consulting in philanthropy; public health; social &amp; behavior change; and monitoring, evaluation, research, and learning</t>
  </si>
  <si>
    <t>Catherine Harbour</t>
  </si>
  <si>
    <t>859-567-9667</t>
  </si>
  <si>
    <t>WDi Architecture, Inc.</t>
  </si>
  <si>
    <t>High quality architectural, planning, and design, and construction administration services for a wide variety of new and renovation projects. Our innovative, sustainable designs assignments include commercial, institutional, multi-family housing, and mixed-development</t>
  </si>
  <si>
    <t>Daryl Williams-Dotson</t>
  </si>
  <si>
    <t>317-716-1433</t>
  </si>
  <si>
    <t>https://wdiarchitecture.com/</t>
  </si>
  <si>
    <t>Xtek Partners, Inc</t>
  </si>
  <si>
    <t>Technology resellers and services provider</t>
  </si>
  <si>
    <t>Susan Harrah</t>
  </si>
  <si>
    <t>614-973-7400</t>
  </si>
  <si>
    <t>https://www.xtekpartners.com/</t>
  </si>
  <si>
    <t>www.public-works.co</t>
  </si>
  <si>
    <t>Christopher Vickers</t>
  </si>
  <si>
    <t>Sellersberg</t>
  </si>
  <si>
    <t>812-620-6110</t>
  </si>
  <si>
    <t>Jerry Bond, Jr.</t>
  </si>
  <si>
    <t>(502) 428-7260</t>
  </si>
  <si>
    <t>https://bondprecisioncontracting.com/</t>
  </si>
  <si>
    <t>Ricky Mason</t>
  </si>
  <si>
    <t>502-821-8960</t>
  </si>
  <si>
    <t>https://brainstemedtech.com/</t>
  </si>
  <si>
    <t>Timothy Pruitt</t>
  </si>
  <si>
    <t>502-716-9908</t>
  </si>
  <si>
    <t>https://www.godparticleit.com/</t>
  </si>
  <si>
    <t>Samantha Moran</t>
  </si>
  <si>
    <t>859-575-1154</t>
  </si>
  <si>
    <t>www.goldenleavesky.com</t>
  </si>
  <si>
    <t>Jodi Davis</t>
  </si>
  <si>
    <t>502-931-4609</t>
  </si>
  <si>
    <t>859-285-2004</t>
  </si>
  <si>
    <t>https://www.kyagritech.com/</t>
  </si>
  <si>
    <t>Nicole Smith</t>
  </si>
  <si>
    <t>502-209-9858</t>
  </si>
  <si>
    <t>https://www.lexloudata.com/</t>
  </si>
  <si>
    <t>Leanne Marie Fritz</t>
  </si>
  <si>
    <t>502-921-3352</t>
  </si>
  <si>
    <t>https://lunarfitnesswellness.square.site/</t>
  </si>
  <si>
    <t>Maximilian Guerrero Eisenburger</t>
  </si>
  <si>
    <t>(773) 540-5969</t>
  </si>
  <si>
    <t>Judith Hays</t>
  </si>
  <si>
    <t>804-344-0009</t>
  </si>
  <si>
    <t>https://mcinnovations.com/</t>
  </si>
  <si>
    <t>Joan Hale</t>
  </si>
  <si>
    <t>502-494-4747</t>
  </si>
  <si>
    <t>https://necessary-comforts.myshopify.com/</t>
  </si>
  <si>
    <t>Susan Weiss</t>
  </si>
  <si>
    <t>502-245-1750</t>
  </si>
  <si>
    <t>https://www.nettango.com/</t>
  </si>
  <si>
    <t>Audrey Taylor</t>
  </si>
  <si>
    <t>317-536-6046</t>
  </si>
  <si>
    <t>https://netlogx.com/</t>
  </si>
  <si>
    <t>Abigale Piper</t>
  </si>
  <si>
    <t>859-583-0873</t>
  </si>
  <si>
    <t>https://www.piper-smith.com/</t>
  </si>
  <si>
    <t>Organizational and administrative management services</t>
  </si>
  <si>
    <t>Deidra Gay</t>
  </si>
  <si>
    <t>Duluth</t>
  </si>
  <si>
    <t>404-668-6353</t>
  </si>
  <si>
    <t>https://www.ruachconsulting.com/</t>
  </si>
  <si>
    <t>LaTeisha Benson</t>
  </si>
  <si>
    <t>270-599-0847</t>
  </si>
  <si>
    <t>https://www.dovehealingcenter.com/</t>
  </si>
  <si>
    <t>Ruby Hurry-Wilson</t>
  </si>
  <si>
    <t>859-600-5536</t>
  </si>
  <si>
    <t>Dr. Kinga Mnich</t>
  </si>
  <si>
    <t>864-814-8810</t>
  </si>
  <si>
    <t>https://kingamnich.com/ziva-institute/</t>
  </si>
  <si>
    <t xml:space="preserve">Counseling, training, consulting, coaching, speaking, mental health provider </t>
  </si>
  <si>
    <t>Abundant Living Psychological and Coaching Services, PLLC</t>
  </si>
  <si>
    <t>Employment services and supervision for non- master level Cosmetologists as they work towards completing their necessary supervision hours</t>
  </si>
  <si>
    <t>Telecommunications contractor specializing in directional drilling, rock drilling, excavating, hydro vac and fiber splicing</t>
  </si>
  <si>
    <t>Amber Willis</t>
  </si>
  <si>
    <t xml:space="preserve"> Mt. Washington</t>
  </si>
  <si>
    <t>502-904-0274</t>
  </si>
  <si>
    <t>Anthony Quarles Counseling, PLLC dba Quarles Counseling</t>
  </si>
  <si>
    <t>Mental health counseling services</t>
  </si>
  <si>
    <t>Anthony Quarles Jr.</t>
  </si>
  <si>
    <t>479-222-1927</t>
  </si>
  <si>
    <t>https://www.aquarlescounseling.com/</t>
  </si>
  <si>
    <t>Aura Staffing Partners Chicago, LLC</t>
  </si>
  <si>
    <t>Healthcare staffing</t>
  </si>
  <si>
    <t>Gretchen Rakowicz &amp; Becky Whamond</t>
  </si>
  <si>
    <t>Chicago</t>
  </si>
  <si>
    <t>781-205-9190</t>
  </si>
  <si>
    <t>https://aurastaff.com/</t>
  </si>
  <si>
    <t>Booker Design Collaborative, LLC</t>
  </si>
  <si>
    <t>Landscape architecture, urban planning, urban design, master planning, and sustainability</t>
  </si>
  <si>
    <t>Kristin Booker</t>
  </si>
  <si>
    <t>502-795-7788</t>
  </si>
  <si>
    <t>https://www.booker-design.com/</t>
  </si>
  <si>
    <t>Cinga Technologies, LLC</t>
  </si>
  <si>
    <t>Technology products, services, and solutions for federal, state, and localgovernment agencies, school districts, and business clients</t>
  </si>
  <si>
    <t>Jeron Campbell</t>
  </si>
  <si>
    <t>Albequere</t>
  </si>
  <si>
    <t>NM</t>
  </si>
  <si>
    <t>505-506-1186</t>
  </si>
  <si>
    <t>https://cingatech.com/</t>
  </si>
  <si>
    <t>Printing, laminating, slitting, bag making</t>
  </si>
  <si>
    <t>Elizabeth Simon Montgomery</t>
  </si>
  <si>
    <t>502-551-2122</t>
  </si>
  <si>
    <t>https://distinctpack.com/</t>
  </si>
  <si>
    <t>EasyGo Waste Management LLC</t>
  </si>
  <si>
    <t>Portable toilet rentals, hand washing stations, hand sanitizer stations, holding tanks and pumping out lift stations and septic tanks</t>
  </si>
  <si>
    <t>Crystal Stark</t>
  </si>
  <si>
    <t>Carrollton</t>
  </si>
  <si>
    <t>502-662-0123</t>
  </si>
  <si>
    <t>https://www.easygowm.com/</t>
  </si>
  <si>
    <t>Exousia Financial Solutions LLC</t>
  </si>
  <si>
    <t>Financial coaching, business consulting, and credit coaching</t>
  </si>
  <si>
    <t>Syvoskie Dale Bray Pope</t>
  </si>
  <si>
    <t>502-416-7389</t>
  </si>
  <si>
    <t>https://syvoskia.com/</t>
  </si>
  <si>
    <t>Hometown Pharmacy Specialty Services, PLLC</t>
  </si>
  <si>
    <t>Closed door pharmacy services</t>
  </si>
  <si>
    <t>MeLeigha Milby &amp; Nelda Eads</t>
  </si>
  <si>
    <t>270-937-9008</t>
  </si>
  <si>
    <t>https://www.staywellathometown.com/</t>
  </si>
  <si>
    <t>Kaptivative HR Solutions LLC</t>
  </si>
  <si>
    <t>Human resources and talent acquisition consultant, educational consultant, government contractor, and business services</t>
  </si>
  <si>
    <t>Aaron Carter III</t>
  </si>
  <si>
    <t>513-999-1038</t>
  </si>
  <si>
    <t>https://kaptivative.com/</t>
  </si>
  <si>
    <t xml:space="preserve">Kundlas Consulting Group, LLC </t>
  </si>
  <si>
    <t>Environmental Consulting; Consulting Management; Construction Management; Grants Management</t>
  </si>
  <si>
    <t>Sandeep Singh</t>
  </si>
  <si>
    <t>Whitestown</t>
  </si>
  <si>
    <t>718-414-9730</t>
  </si>
  <si>
    <t>https://kundlasgroup.com/</t>
  </si>
  <si>
    <t>Leach Communications, LLC</t>
  </si>
  <si>
    <t>Writing, editiing, communciations</t>
  </si>
  <si>
    <t>Tanya Bricking Leach</t>
  </si>
  <si>
    <t>859-653-0893</t>
  </si>
  <si>
    <t>https://www.clippings.me/tanyaleach</t>
  </si>
  <si>
    <t>Okike, LLC</t>
  </si>
  <si>
    <t>Artist development and art work</t>
  </si>
  <si>
    <t>Shauntrice Martin</t>
  </si>
  <si>
    <t>530-727-8835</t>
  </si>
  <si>
    <t>www.BlackArtistsGetPaid.com </t>
  </si>
  <si>
    <t>Outpace, LLC</t>
  </si>
  <si>
    <t>Business strategy consulting</t>
  </si>
  <si>
    <t>Jessica Stamates</t>
  </si>
  <si>
    <t>Dayton</t>
  </si>
  <si>
    <t>513-266-2719</t>
  </si>
  <si>
    <t>https://outpacepartners.com/</t>
  </si>
  <si>
    <t>Riley Trucking, LLC</t>
  </si>
  <si>
    <t>Dump trucks and road tractors with dump beds</t>
  </si>
  <si>
    <t>Schmidt Associates, Inc. dba Waypoint Strategies</t>
  </si>
  <si>
    <t>Architecture, engineering, energy optimization, site services, construction administration and interior design services</t>
  </si>
  <si>
    <t>Sarah Hempstead</t>
  </si>
  <si>
    <t>IN: 317-263-6226 KY: 502-581-0042</t>
  </si>
  <si>
    <t>https://schmidt-arch.com/</t>
  </si>
  <si>
    <t>Tekton Construction, LLC</t>
  </si>
  <si>
    <t>General contracting</t>
  </si>
  <si>
    <t>James Joseph Isaacs</t>
  </si>
  <si>
    <t>859-514-0000</t>
  </si>
  <si>
    <t>https://tekton-builder.com/</t>
  </si>
  <si>
    <t>The Consumer Management Group, LLC</t>
  </si>
  <si>
    <t>Safety training including environmental, health, and safety services; general management services; debris management implementation operational project management facilities maintenance oversight pre-OSHA compliance; post-OSHA compliance audits/inspections, silica testing hearing conservation, testing, emergency evacuation procedures</t>
  </si>
  <si>
    <t>Verlaine Lynn</t>
  </si>
  <si>
    <t xml:space="preserve"> Warren</t>
  </si>
  <si>
    <t>270-935-5001</t>
  </si>
  <si>
    <t>https://www.consumermanagementgroup.com/</t>
  </si>
  <si>
    <t>Tomorrow's Recruiting, LLC</t>
  </si>
  <si>
    <t>Direct hire placement, HR consulting, coaching, resume writing, and sourcing</t>
  </si>
  <si>
    <t>LaToya Barber</t>
  </si>
  <si>
    <t>502-208-6986</t>
  </si>
  <si>
    <t>https://www.tomorrowsrecruiting.com/</t>
  </si>
  <si>
    <t>Weber and Associates, Inc. DBA Design 27</t>
  </si>
  <si>
    <t>Working with architects, facility and business owners to design all low voltage systems including structured cabling, telecom, audio visual, access control, video security, and  instrusion</t>
  </si>
  <si>
    <t>Meri Weber</t>
  </si>
  <si>
    <t>317-536-8000</t>
  </si>
  <si>
    <t>https://design27.com/</t>
  </si>
  <si>
    <t>Hard surface floor restoration, Tile and Grout Restoration, Protection with Coatings, Vinyl Flooring Protection, Stone Honing and Polishing, Decorative Concrete Epoxy and Polishing, Industrial Safety Striping, Routine Maintenance Flooring Cleaning and Care</t>
  </si>
  <si>
    <t>Jessica Wuchterl</t>
  </si>
  <si>
    <t>Crestwood</t>
  </si>
  <si>
    <t>502-265-3088</t>
  </si>
  <si>
    <t>https://www.xtreme-coat.com/</t>
  </si>
  <si>
    <t>Zinkon Creative, Inc. dba Zinkon Creative Studio</t>
  </si>
  <si>
    <t>Professional Lighting Design for Architectural Construction Projects</t>
  </si>
  <si>
    <t>Ardra Zinkon</t>
  </si>
  <si>
    <t>Pickerington</t>
  </si>
  <si>
    <t>614-866-2868</t>
  </si>
  <si>
    <t>https://www.zinkoncreative.com/</t>
  </si>
  <si>
    <r>
      <t>Distinct Packabilities of Kentucky, LLC dba Distinct Packabilities</t>
    </r>
    <r>
      <rPr>
        <sz val="11"/>
        <color theme="1"/>
        <rFont val="Calibri"/>
        <family val="2"/>
        <scheme val="minor"/>
      </rPr>
      <t xml:space="preserve">   </t>
    </r>
  </si>
  <si>
    <r>
      <t>Xtreme Cleaning Solutions, LLC dba Xtreme Coating Solutions</t>
    </r>
    <r>
      <rPr>
        <sz val="11"/>
        <color theme="1"/>
        <rFont val="Calibri"/>
        <family val="2"/>
        <scheme val="minor"/>
      </rPr>
      <t xml:space="preserve">                              </t>
    </r>
  </si>
  <si>
    <t>Morgan Security Services, LLC dba Morgan Protection Services</t>
  </si>
  <si>
    <t>Carroll</t>
  </si>
  <si>
    <t>A.M. Contracting Company</t>
  </si>
  <si>
    <t>S and D Construction Management Inc.</t>
  </si>
  <si>
    <t>Certified Listing as of May 12,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</si>
</sst>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1"/>
      <color theme="1"/>
      <name val="Calibri"/>
      <family val="2"/>
      <scheme val="minor"/>
    </font>
    <font>
      <u/>
      <sz val="11"/>
      <color theme="10"/>
      <name val="Calibri"/>
      <family val="2"/>
    </font>
    <font>
      <sz val="12"/>
      <color theme="1"/>
      <name val="Calibri"/>
      <family val="2"/>
      <scheme val="minor"/>
    </font>
    <font>
      <sz val="11"/>
      <color theme="1"/>
      <name val="Calibri"/>
      <family val="2"/>
    </font>
    <font>
      <b/>
      <sz val="11"/>
      <color theme="1"/>
      <name val="Arial"/>
      <family val="2"/>
    </font>
    <font>
      <sz val="11"/>
      <color theme="1"/>
      <name val="Arial"/>
      <family val="2"/>
    </font>
    <font>
      <u/>
      <sz val="11"/>
      <color theme="1"/>
      <name val="Calibri"/>
      <family val="2"/>
    </font>
    <font>
      <sz val="11"/>
      <color rgb="FF000000"/>
      <name val="Calibri"/>
      <family val="2"/>
      <scheme val="minor"/>
    </font>
    <font>
      <sz val="10"/>
      <color theme="1"/>
      <name val="Tahoma"/>
      <family val="2"/>
    </font>
    <font>
      <u/>
      <sz val="11"/>
      <color rgb="FFFF0000"/>
      <name val="Calibri"/>
      <family val="2"/>
    </font>
    <font>
      <u/>
      <sz val="11"/>
      <color rgb="FF0000FF"/>
      <name val="Calibri"/>
      <family val="2"/>
    </font>
    <font>
      <b/>
      <sz val="11"/>
      <color rgb="FFFF0000"/>
      <name val="Arial"/>
      <family val="2"/>
    </font>
    <font>
      <sz val="11"/>
      <color rgb="FF212529"/>
      <name val="Calibri"/>
      <family val="2"/>
      <scheme val="minor"/>
    </font>
    <font>
      <sz val="10"/>
      <color rgb="FF212529"/>
      <name val="Open Sans"/>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alignment vertical="top"/>
      <protection locked="0"/>
    </xf>
  </cellStyleXfs>
  <cellXfs count="61">
    <xf numFmtId="0" fontId="0" fillId="0" borderId="0" xfId="0"/>
    <xf numFmtId="0" fontId="4" fillId="0" borderId="0" xfId="0" applyFont="1" applyFill="1" applyAlignment="1">
      <alignment vertical="top" wrapText="1"/>
    </xf>
    <xf numFmtId="0" fontId="0" fillId="0" borderId="0" xfId="0" applyFont="1" applyFill="1" applyAlignment="1">
      <alignment vertical="top" wrapText="1"/>
    </xf>
    <xf numFmtId="0" fontId="1" fillId="0" borderId="0" xfId="0" applyFont="1" applyFill="1" applyAlignment="1">
      <alignment horizontal="left" vertical="top" wrapText="1"/>
    </xf>
    <xf numFmtId="0" fontId="6" fillId="0" borderId="0" xfId="0" applyFont="1" applyFill="1" applyAlignment="1">
      <alignment horizontal="left" vertical="top" wrapText="1"/>
    </xf>
    <xf numFmtId="0" fontId="5" fillId="0" borderId="0" xfId="0" applyFont="1" applyFill="1" applyAlignment="1">
      <alignment horizontal="left" vertical="top" wrapText="1"/>
    </xf>
    <xf numFmtId="0" fontId="6" fillId="0" borderId="0" xfId="0" applyFont="1" applyFill="1" applyAlignment="1">
      <alignment vertical="top" wrapText="1"/>
    </xf>
    <xf numFmtId="0" fontId="1" fillId="0" borderId="0" xfId="0" applyFont="1" applyFill="1" applyAlignment="1">
      <alignment vertical="top" wrapText="1"/>
    </xf>
    <xf numFmtId="14" fontId="4" fillId="0" borderId="0" xfId="0" applyNumberFormat="1" applyFont="1" applyFill="1" applyAlignment="1">
      <alignment horizontal="left" vertical="top" wrapText="1"/>
    </xf>
    <xf numFmtId="0" fontId="0" fillId="0" borderId="0" xfId="0" applyFont="1" applyFill="1" applyAlignment="1">
      <alignment horizontal="left" vertical="top" wrapText="1"/>
    </xf>
    <xf numFmtId="0" fontId="3" fillId="0" borderId="0" xfId="0" applyFont="1" applyAlignment="1">
      <alignment vertical="top" wrapText="1"/>
    </xf>
    <xf numFmtId="0" fontId="0" fillId="0" borderId="0" xfId="0" applyFont="1" applyAlignment="1">
      <alignment vertical="top" wrapText="1"/>
    </xf>
    <xf numFmtId="0" fontId="7" fillId="0" borderId="0" xfId="1" applyFont="1" applyFill="1" applyAlignment="1" applyProtection="1">
      <alignment vertical="top" wrapText="1"/>
    </xf>
    <xf numFmtId="0" fontId="7" fillId="0" borderId="1" xfId="1" applyFont="1" applyFill="1" applyBorder="1" applyAlignment="1" applyProtection="1">
      <alignment vertical="top" wrapText="1"/>
    </xf>
    <xf numFmtId="0" fontId="0" fillId="0" borderId="1" xfId="0" applyFont="1" applyFill="1" applyBorder="1" applyAlignment="1">
      <alignment horizontal="left" vertical="top" wrapText="1"/>
    </xf>
    <xf numFmtId="14" fontId="0" fillId="0" borderId="1" xfId="0" applyNumberFormat="1" applyFont="1" applyFill="1" applyBorder="1" applyAlignment="1">
      <alignment horizontal="left" vertical="top" wrapText="1"/>
    </xf>
    <xf numFmtId="0" fontId="0" fillId="0" borderId="1" xfId="0" applyFont="1" applyFill="1" applyBorder="1" applyAlignment="1">
      <alignment vertical="top" wrapText="1"/>
    </xf>
    <xf numFmtId="0" fontId="4" fillId="0" borderId="1" xfId="0" applyNumberFormat="1" applyFont="1" applyFill="1" applyBorder="1" applyAlignment="1">
      <alignment vertical="top" wrapText="1"/>
    </xf>
    <xf numFmtId="0" fontId="4" fillId="0" borderId="1" xfId="0" applyFont="1" applyFill="1" applyBorder="1" applyAlignment="1">
      <alignment vertical="top"/>
    </xf>
    <xf numFmtId="14" fontId="4" fillId="0" borderId="1" xfId="0" applyNumberFormat="1" applyFont="1" applyFill="1" applyBorder="1" applyAlignment="1">
      <alignment horizontal="left" vertical="top"/>
    </xf>
    <xf numFmtId="0" fontId="2" fillId="0" borderId="1" xfId="1" applyFont="1" applyFill="1" applyBorder="1" applyAlignment="1" applyProtection="1">
      <alignment vertical="top" wrapText="1"/>
    </xf>
    <xf numFmtId="0" fontId="7" fillId="0" borderId="1" xfId="1" applyFont="1" applyFill="1" applyBorder="1" applyAlignment="1" applyProtection="1">
      <alignment vertical="top"/>
    </xf>
    <xf numFmtId="0" fontId="4" fillId="0" borderId="1" xfId="1" applyFont="1" applyFill="1" applyBorder="1" applyAlignment="1" applyProtection="1">
      <alignment vertical="top" wrapText="1"/>
    </xf>
    <xf numFmtId="0" fontId="4" fillId="0" borderId="1" xfId="0" applyFont="1" applyFill="1" applyBorder="1" applyAlignment="1">
      <alignment vertical="top" wrapText="1"/>
    </xf>
    <xf numFmtId="14" fontId="4" fillId="0" borderId="1" xfId="0" applyNumberFormat="1" applyFont="1" applyFill="1" applyBorder="1" applyAlignment="1">
      <alignment horizontal="left" vertical="top" wrapText="1"/>
    </xf>
    <xf numFmtId="0" fontId="4" fillId="0" borderId="1" xfId="0" applyFont="1" applyFill="1" applyBorder="1" applyAlignment="1">
      <alignment horizontal="left" vertical="top" wrapText="1"/>
    </xf>
    <xf numFmtId="0" fontId="5" fillId="0" borderId="0" xfId="0" applyFont="1" applyFill="1" applyAlignment="1">
      <alignment horizontal="center" vertical="top" wrapText="1"/>
    </xf>
    <xf numFmtId="0" fontId="1" fillId="0" borderId="0" xfId="0" applyFont="1" applyFill="1" applyAlignment="1">
      <alignment horizontal="center" vertical="top" wrapText="1"/>
    </xf>
    <xf numFmtId="0" fontId="0" fillId="0" borderId="1" xfId="0" applyFont="1" applyFill="1" applyBorder="1" applyAlignment="1">
      <alignment horizontal="center" vertical="top" wrapText="1"/>
    </xf>
    <xf numFmtId="0" fontId="4" fillId="0" borderId="1" xfId="0" applyFont="1" applyFill="1" applyBorder="1" applyAlignment="1">
      <alignment horizontal="center" vertical="top" wrapText="1"/>
    </xf>
    <xf numFmtId="0" fontId="4" fillId="0" borderId="1" xfId="0" applyFont="1" applyFill="1" applyBorder="1" applyAlignment="1">
      <alignment horizontal="center" vertical="top"/>
    </xf>
    <xf numFmtId="0" fontId="4" fillId="0" borderId="0" xfId="0" applyFont="1" applyFill="1" applyAlignment="1">
      <alignment horizontal="center" vertical="top" wrapText="1"/>
    </xf>
    <xf numFmtId="0" fontId="0" fillId="0" borderId="0" xfId="0" applyFont="1" applyFill="1" applyAlignment="1">
      <alignment horizontal="center" vertical="top" wrapText="1"/>
    </xf>
    <xf numFmtId="0" fontId="2" fillId="0" borderId="1" xfId="1" applyFont="1" applyFill="1" applyBorder="1" applyAlignment="1" applyProtection="1">
      <alignment horizontal="left" vertical="top" wrapText="1"/>
    </xf>
    <xf numFmtId="0" fontId="2" fillId="0" borderId="1" xfId="1" applyFont="1" applyFill="1" applyBorder="1" applyAlignment="1" applyProtection="1">
      <alignment vertical="top"/>
    </xf>
    <xf numFmtId="0" fontId="2" fillId="0" borderId="1" xfId="1" applyFill="1" applyBorder="1" applyAlignment="1" applyProtection="1">
      <alignment vertical="top" wrapText="1"/>
    </xf>
    <xf numFmtId="0" fontId="10" fillId="0" borderId="1" xfId="1" applyFont="1" applyFill="1" applyBorder="1" applyAlignment="1" applyProtection="1">
      <alignment vertical="top" wrapText="1"/>
    </xf>
    <xf numFmtId="0" fontId="11" fillId="0" borderId="1" xfId="1" applyFont="1" applyFill="1" applyBorder="1" applyAlignment="1" applyProtection="1">
      <alignment vertical="top" wrapText="1"/>
    </xf>
    <xf numFmtId="0" fontId="12" fillId="0" borderId="0" xfId="0" applyFont="1" applyFill="1" applyAlignment="1">
      <alignment vertical="top" wrapText="1"/>
    </xf>
    <xf numFmtId="0" fontId="0" fillId="0" borderId="1" xfId="0" applyFill="1" applyBorder="1" applyAlignment="1">
      <alignment horizontal="left" vertical="top" wrapText="1"/>
    </xf>
    <xf numFmtId="14" fontId="0" fillId="0" borderId="1" xfId="0" applyNumberFormat="1" applyFill="1" applyBorder="1" applyAlignment="1">
      <alignment horizontal="left" vertical="top" wrapText="1"/>
    </xf>
    <xf numFmtId="0" fontId="0" fillId="0" borderId="1" xfId="0" applyFill="1" applyBorder="1" applyAlignment="1">
      <alignment horizontal="center" vertical="top" wrapText="1"/>
    </xf>
    <xf numFmtId="0" fontId="0" fillId="0" borderId="1" xfId="0" applyFill="1" applyBorder="1" applyAlignment="1">
      <alignment vertical="top" wrapText="1"/>
    </xf>
    <xf numFmtId="0" fontId="8" fillId="0" borderId="1" xfId="0" applyFont="1" applyFill="1" applyBorder="1" applyAlignment="1">
      <alignment horizontal="left" vertical="top" wrapText="1"/>
    </xf>
    <xf numFmtId="0" fontId="3" fillId="0" borderId="0" xfId="0" applyFont="1" applyFill="1" applyAlignment="1">
      <alignment vertical="top" wrapText="1"/>
    </xf>
    <xf numFmtId="0" fontId="0" fillId="0" borderId="0" xfId="0" applyFont="1" applyFill="1" applyAlignment="1">
      <alignment vertical="top"/>
    </xf>
    <xf numFmtId="0" fontId="0" fillId="0" borderId="0" xfId="0" applyFill="1" applyAlignment="1">
      <alignment vertical="top" wrapText="1"/>
    </xf>
    <xf numFmtId="0" fontId="0" fillId="0" borderId="1" xfId="0" applyFill="1" applyBorder="1" applyAlignment="1">
      <alignment vertical="top"/>
    </xf>
    <xf numFmtId="0" fontId="8" fillId="0" borderId="1" xfId="0" applyFont="1" applyFill="1" applyBorder="1" applyAlignment="1">
      <alignment vertical="top" wrapText="1"/>
    </xf>
    <xf numFmtId="0" fontId="0" fillId="0" borderId="1" xfId="0" applyFont="1" applyFill="1" applyBorder="1" applyAlignment="1">
      <alignment vertical="top"/>
    </xf>
    <xf numFmtId="0" fontId="9" fillId="0" borderId="1" xfId="0" applyFont="1" applyFill="1" applyBorder="1" applyAlignment="1">
      <alignment vertical="top"/>
    </xf>
    <xf numFmtId="0" fontId="13" fillId="0" borderId="1" xfId="0" applyFont="1" applyFill="1" applyBorder="1" applyAlignment="1">
      <alignment vertical="top" wrapText="1"/>
    </xf>
    <xf numFmtId="0" fontId="3" fillId="0" borderId="1" xfId="0" applyFont="1" applyFill="1" applyBorder="1" applyAlignment="1">
      <alignment horizontal="justify" vertical="top"/>
    </xf>
    <xf numFmtId="0" fontId="14" fillId="0" borderId="1" xfId="0" applyFont="1" applyFill="1" applyBorder="1" applyAlignment="1">
      <alignment vertical="top"/>
    </xf>
    <xf numFmtId="0" fontId="0" fillId="0" borderId="1" xfId="0" applyBorder="1" applyAlignment="1">
      <alignment horizontal="left" vertical="top" wrapText="1"/>
    </xf>
    <xf numFmtId="14" fontId="0" fillId="0" borderId="1" xfId="0" applyNumberFormat="1" applyBorder="1" applyAlignment="1">
      <alignment horizontal="left" vertical="top" wrapText="1"/>
    </xf>
    <xf numFmtId="0" fontId="0" fillId="0" borderId="1" xfId="0" applyBorder="1" applyAlignment="1">
      <alignment horizontal="center" vertical="top" wrapText="1"/>
    </xf>
    <xf numFmtId="0" fontId="8" fillId="0" borderId="1" xfId="0" applyFont="1" applyBorder="1" applyAlignment="1">
      <alignment horizontal="left" vertical="top" wrapText="1"/>
    </xf>
    <xf numFmtId="0" fontId="4" fillId="0" borderId="1" xfId="0" applyFont="1" applyBorder="1" applyAlignment="1">
      <alignment vertical="top" wrapText="1"/>
    </xf>
    <xf numFmtId="0" fontId="8" fillId="0" borderId="1" xfId="0" applyFont="1" applyBorder="1" applyAlignment="1">
      <alignment vertical="top" wrapText="1"/>
    </xf>
    <xf numFmtId="0" fontId="0" fillId="0" borderId="1" xfId="0" applyBorder="1" applyAlignment="1">
      <alignment vertical="top" wrapText="1"/>
    </xf>
  </cellXfs>
  <cellStyles count="2">
    <cellStyle name="Hyperlink" xfId="1" builtinId="8"/>
    <cellStyle name="Normal"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MBE%20-%20March%202024%20Recertification%20Listin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s>
    <sheetDataSet>
      <sheetData sheetId="0"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exelevator.com/" TargetMode="External"/><Relationship Id="rId18" Type="http://schemas.openxmlformats.org/officeDocument/2006/relationships/hyperlink" Target="https://www.morganprotectionusa.com/" TargetMode="External"/><Relationship Id="rId26" Type="http://schemas.openxmlformats.org/officeDocument/2006/relationships/hyperlink" Target="http://www.siteksolutions.com/" TargetMode="External"/><Relationship Id="rId39" Type="http://schemas.openxmlformats.org/officeDocument/2006/relationships/hyperlink" Target="https://wdiarchitecture.com/" TargetMode="External"/><Relationship Id="rId21" Type="http://schemas.openxmlformats.org/officeDocument/2006/relationships/hyperlink" Target="http://reclaimco.com/" TargetMode="External"/><Relationship Id="rId34" Type="http://schemas.openxmlformats.org/officeDocument/2006/relationships/hyperlink" Target="https://www.organizedenergy.co/orgservices" TargetMode="External"/><Relationship Id="rId42" Type="http://schemas.openxmlformats.org/officeDocument/2006/relationships/hyperlink" Target="https://www.piper-smith.com/" TargetMode="External"/><Relationship Id="rId7" Type="http://schemas.openxmlformats.org/officeDocument/2006/relationships/hyperlink" Target="http://www.psdexecutiveprotection.com/" TargetMode="External"/><Relationship Id="rId2" Type="http://schemas.openxmlformats.org/officeDocument/2006/relationships/hyperlink" Target="http://www.temgroupinc.com/" TargetMode="External"/><Relationship Id="rId16" Type="http://schemas.openxmlformats.org/officeDocument/2006/relationships/hyperlink" Target="https://www.kleinprinting.com/" TargetMode="External"/><Relationship Id="rId20" Type="http://schemas.openxmlformats.org/officeDocument/2006/relationships/hyperlink" Target="https://www.prometheusart.com/" TargetMode="External"/><Relationship Id="rId29" Type="http://schemas.openxmlformats.org/officeDocument/2006/relationships/hyperlink" Target="https://www.thecollegevisitjournal.com/" TargetMode="External"/><Relationship Id="rId41" Type="http://schemas.openxmlformats.org/officeDocument/2006/relationships/hyperlink" Target="https://lunarfitnesswellness.square.site/" TargetMode="External"/><Relationship Id="rId1" Type="http://schemas.openxmlformats.org/officeDocument/2006/relationships/hyperlink" Target="https://www.shbsi.com/" TargetMode="External"/><Relationship Id="rId6" Type="http://schemas.openxmlformats.org/officeDocument/2006/relationships/hyperlink" Target="http://www.landmarkconstruct.com/" TargetMode="External"/><Relationship Id="rId11" Type="http://schemas.openxmlformats.org/officeDocument/2006/relationships/hyperlink" Target="https://www.tthawkinstransportation.com/" TargetMode="External"/><Relationship Id="rId24" Type="http://schemas.openxmlformats.org/officeDocument/2006/relationships/hyperlink" Target="https://www.shrewsusa.com/" TargetMode="External"/><Relationship Id="rId32" Type="http://schemas.openxmlformats.org/officeDocument/2006/relationships/hyperlink" Target="http://www.deliveryanddistribution.com/" TargetMode="External"/><Relationship Id="rId37" Type="http://schemas.openxmlformats.org/officeDocument/2006/relationships/hyperlink" Target="https://inclusiverealtygroup.com/" TargetMode="External"/><Relationship Id="rId40" Type="http://schemas.openxmlformats.org/officeDocument/2006/relationships/hyperlink" Target="https://brainstemedtech.com/" TargetMode="External"/><Relationship Id="rId5" Type="http://schemas.openxmlformats.org/officeDocument/2006/relationships/hyperlink" Target="http://www.ets-atlanta.com/" TargetMode="External"/><Relationship Id="rId15" Type="http://schemas.openxmlformats.org/officeDocument/2006/relationships/hyperlink" Target="https://intellixsoftware.com/" TargetMode="External"/><Relationship Id="rId23" Type="http://schemas.openxmlformats.org/officeDocument/2006/relationships/hyperlink" Target="https://sensabaughdesignandconstruction.com/" TargetMode="External"/><Relationship Id="rId28" Type="http://schemas.openxmlformats.org/officeDocument/2006/relationships/hyperlink" Target="http://www.ericcoleteam.com/" TargetMode="External"/><Relationship Id="rId36" Type="http://schemas.openxmlformats.org/officeDocument/2006/relationships/hyperlink" Target="https://www.allianceinstaffing.com/" TargetMode="External"/><Relationship Id="rId10" Type="http://schemas.openxmlformats.org/officeDocument/2006/relationships/hyperlink" Target="https://synergy-dr.com/" TargetMode="External"/><Relationship Id="rId19" Type="http://schemas.openxmlformats.org/officeDocument/2006/relationships/hyperlink" Target="https://ncssuccessllc.com/" TargetMode="External"/><Relationship Id="rId31" Type="http://schemas.openxmlformats.org/officeDocument/2006/relationships/hyperlink" Target="http://www.agapeadminservices.com/" TargetMode="External"/><Relationship Id="rId4" Type="http://schemas.openxmlformats.org/officeDocument/2006/relationships/hyperlink" Target="http://www.schwarzroofing.com/" TargetMode="External"/><Relationship Id="rId9" Type="http://schemas.openxmlformats.org/officeDocument/2006/relationships/hyperlink" Target="http://www.etelligentz.com/" TargetMode="External"/><Relationship Id="rId14" Type="http://schemas.openxmlformats.org/officeDocument/2006/relationships/hyperlink" Target="http://griggsent.com/" TargetMode="External"/><Relationship Id="rId22" Type="http://schemas.openxmlformats.org/officeDocument/2006/relationships/hyperlink" Target="https://www.smprecast.net/" TargetMode="External"/><Relationship Id="rId27" Type="http://schemas.openxmlformats.org/officeDocument/2006/relationships/hyperlink" Target="https://www.mpruv-u.org/" TargetMode="External"/><Relationship Id="rId30" Type="http://schemas.openxmlformats.org/officeDocument/2006/relationships/hyperlink" Target="http://www.bamboozgrill.com/" TargetMode="External"/><Relationship Id="rId35" Type="http://schemas.openxmlformats.org/officeDocument/2006/relationships/hyperlink" Target="http://www.only1yes.com/" TargetMode="External"/><Relationship Id="rId43" Type="http://schemas.openxmlformats.org/officeDocument/2006/relationships/printerSettings" Target="../printerSettings/printerSettings1.bin"/><Relationship Id="rId8" Type="http://schemas.openxmlformats.org/officeDocument/2006/relationships/hyperlink" Target="http://www.abundantlivingpsychologicalandcoachingservices.com/" TargetMode="External"/><Relationship Id="rId3" Type="http://schemas.openxmlformats.org/officeDocument/2006/relationships/hyperlink" Target="https://kentuckylandscapedesign.com/" TargetMode="External"/><Relationship Id="rId12" Type="http://schemas.openxmlformats.org/officeDocument/2006/relationships/hyperlink" Target="https://www.lawrenceconcrete.com/" TargetMode="External"/><Relationship Id="rId17" Type="http://schemas.openxmlformats.org/officeDocument/2006/relationships/hyperlink" Target="https://maraye.com/" TargetMode="External"/><Relationship Id="rId25" Type="http://schemas.openxmlformats.org/officeDocument/2006/relationships/hyperlink" Target="https://shawsecures.com/" TargetMode="External"/><Relationship Id="rId33" Type="http://schemas.openxmlformats.org/officeDocument/2006/relationships/hyperlink" Target="https://exitrealtygreenteamlouisville.com/" TargetMode="External"/><Relationship Id="rId38" Type="http://schemas.openxmlformats.org/officeDocument/2006/relationships/hyperlink" Target="https://pclservicesllc.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797"/>
  <sheetViews>
    <sheetView tabSelected="1" zoomScaleNormal="100" workbookViewId="0">
      <selection activeCell="C6" sqref="C6"/>
    </sheetView>
  </sheetViews>
  <sheetFormatPr defaultColWidth="9.21875" defaultRowHeight="14.4" x14ac:dyDescent="0.3"/>
  <cols>
    <col min="1" max="1" width="73.44140625" style="2" bestFit="1" customWidth="1"/>
    <col min="2" max="2" width="10.77734375" style="9" bestFit="1" customWidth="1"/>
    <col min="3" max="3" width="8.21875" style="32" bestFit="1" customWidth="1"/>
    <col min="4" max="4" width="24.5546875" style="9" bestFit="1" customWidth="1"/>
    <col min="5" max="5" width="108.77734375" style="2" customWidth="1"/>
    <col min="6" max="6" width="27.5546875" style="2" customWidth="1"/>
    <col min="7" max="7" width="14.77734375" style="2" customWidth="1"/>
    <col min="8" max="8" width="14.44140625" style="2" bestFit="1" customWidth="1"/>
    <col min="9" max="9" width="5.5546875" style="2" bestFit="1" customWidth="1"/>
    <col min="10" max="10" width="20.44140625" style="2" customWidth="1"/>
    <col min="11" max="11" width="42.21875" style="2" bestFit="1" customWidth="1"/>
    <col min="12" max="16384" width="9.21875" style="11"/>
  </cols>
  <sheetData>
    <row r="1" spans="1:13" ht="27.6" x14ac:dyDescent="0.3">
      <c r="A1" s="6" t="s">
        <v>59</v>
      </c>
      <c r="B1" s="4"/>
      <c r="C1" s="26"/>
      <c r="D1" s="5"/>
      <c r="E1" s="6"/>
      <c r="K1" s="7"/>
    </row>
    <row r="2" spans="1:13" x14ac:dyDescent="0.3">
      <c r="A2" s="38" t="s">
        <v>2729</v>
      </c>
      <c r="B2" s="4"/>
      <c r="C2" s="26"/>
      <c r="D2" s="5"/>
      <c r="E2" s="6"/>
      <c r="K2" s="7"/>
    </row>
    <row r="4" spans="1:13" s="10" customFormat="1" ht="15.6" x14ac:dyDescent="0.3">
      <c r="A4" s="9" t="s">
        <v>62</v>
      </c>
      <c r="B4" s="3" t="s">
        <v>58</v>
      </c>
      <c r="C4" s="27" t="s">
        <v>53</v>
      </c>
      <c r="D4" s="3" t="s">
        <v>223</v>
      </c>
      <c r="E4" s="3" t="s">
        <v>3</v>
      </c>
      <c r="F4" s="3" t="s">
        <v>60</v>
      </c>
      <c r="G4" s="3" t="s">
        <v>25</v>
      </c>
      <c r="H4" s="3" t="s">
        <v>0</v>
      </c>
      <c r="I4" s="3" t="s">
        <v>1</v>
      </c>
      <c r="J4" s="3" t="s">
        <v>2</v>
      </c>
      <c r="K4" s="7" t="s">
        <v>61</v>
      </c>
    </row>
    <row r="6" spans="1:13" s="2" customFormat="1" ht="66" customHeight="1" x14ac:dyDescent="0.3">
      <c r="A6" s="14" t="s">
        <v>1380</v>
      </c>
      <c r="B6" s="15">
        <v>46081</v>
      </c>
      <c r="C6" s="28" t="s">
        <v>17</v>
      </c>
      <c r="D6" s="14" t="s">
        <v>225</v>
      </c>
      <c r="E6" s="14" t="s">
        <v>1381</v>
      </c>
      <c r="F6" s="14" t="s">
        <v>1382</v>
      </c>
      <c r="G6" s="14" t="s">
        <v>28</v>
      </c>
      <c r="H6" s="14" t="s">
        <v>8</v>
      </c>
      <c r="I6" s="14" t="s">
        <v>4</v>
      </c>
      <c r="J6" s="14" t="s">
        <v>1383</v>
      </c>
      <c r="K6" s="20"/>
    </row>
    <row r="7" spans="1:13" s="2" customFormat="1" ht="66" customHeight="1" x14ac:dyDescent="0.3">
      <c r="A7" s="14" t="s">
        <v>2727</v>
      </c>
      <c r="B7" s="40">
        <v>46873</v>
      </c>
      <c r="C7" s="41" t="s">
        <v>10</v>
      </c>
      <c r="D7" s="39" t="s">
        <v>228</v>
      </c>
      <c r="E7" s="43" t="s">
        <v>2610</v>
      </c>
      <c r="F7" s="39" t="s">
        <v>2611</v>
      </c>
      <c r="G7" s="39" t="s">
        <v>209</v>
      </c>
      <c r="H7" s="39" t="s">
        <v>2612</v>
      </c>
      <c r="I7" s="39" t="s">
        <v>4</v>
      </c>
      <c r="J7" s="39" t="s">
        <v>2613</v>
      </c>
      <c r="K7" s="35"/>
      <c r="L7" s="46"/>
      <c r="M7" s="46"/>
    </row>
    <row r="8" spans="1:13" s="2" customFormat="1" ht="66" customHeight="1" x14ac:dyDescent="0.3">
      <c r="A8" s="14" t="s">
        <v>313</v>
      </c>
      <c r="B8" s="15">
        <v>46356</v>
      </c>
      <c r="C8" s="28" t="s">
        <v>10</v>
      </c>
      <c r="D8" s="14" t="s">
        <v>227</v>
      </c>
      <c r="E8" s="14" t="s">
        <v>918</v>
      </c>
      <c r="F8" s="14" t="s">
        <v>314</v>
      </c>
      <c r="G8" s="14" t="s">
        <v>30</v>
      </c>
      <c r="H8" s="14" t="s">
        <v>6</v>
      </c>
      <c r="I8" s="14" t="s">
        <v>4</v>
      </c>
      <c r="J8" s="14" t="s">
        <v>315</v>
      </c>
      <c r="K8" s="20" t="s">
        <v>1467</v>
      </c>
    </row>
    <row r="9" spans="1:13" s="2" customFormat="1" ht="66" customHeight="1" x14ac:dyDescent="0.3">
      <c r="A9" s="14" t="s">
        <v>2608</v>
      </c>
      <c r="B9" s="15">
        <v>46873</v>
      </c>
      <c r="C9" s="28" t="s">
        <v>17</v>
      </c>
      <c r="D9" s="14" t="s">
        <v>227</v>
      </c>
      <c r="E9" s="14" t="s">
        <v>2607</v>
      </c>
      <c r="F9" s="14" t="s">
        <v>1078</v>
      </c>
      <c r="G9" s="14" t="s">
        <v>30</v>
      </c>
      <c r="H9" s="14" t="s">
        <v>6</v>
      </c>
      <c r="I9" s="14" t="s">
        <v>4</v>
      </c>
      <c r="J9" s="14" t="s">
        <v>1079</v>
      </c>
      <c r="K9" s="20" t="s">
        <v>1080</v>
      </c>
    </row>
    <row r="10" spans="1:13" s="2" customFormat="1" ht="66" customHeight="1" x14ac:dyDescent="0.3">
      <c r="A10" s="14" t="s">
        <v>752</v>
      </c>
      <c r="B10" s="15">
        <v>46081</v>
      </c>
      <c r="C10" s="28" t="s">
        <v>17</v>
      </c>
      <c r="D10" s="14" t="s">
        <v>225</v>
      </c>
      <c r="E10" s="14" t="s">
        <v>753</v>
      </c>
      <c r="F10" s="14" t="s">
        <v>754</v>
      </c>
      <c r="G10" s="14" t="s">
        <v>755</v>
      </c>
      <c r="H10" s="14" t="s">
        <v>756</v>
      </c>
      <c r="I10" s="14" t="s">
        <v>757</v>
      </c>
      <c r="J10" s="14" t="s">
        <v>758</v>
      </c>
      <c r="K10" s="20" t="s">
        <v>1468</v>
      </c>
    </row>
    <row r="11" spans="1:13" s="2" customFormat="1" ht="66" customHeight="1" x14ac:dyDescent="0.3">
      <c r="A11" s="42" t="s">
        <v>2395</v>
      </c>
      <c r="B11" s="40">
        <v>46782</v>
      </c>
      <c r="C11" s="41" t="s">
        <v>11</v>
      </c>
      <c r="D11" s="39" t="s">
        <v>227</v>
      </c>
      <c r="E11" s="43" t="s">
        <v>2396</v>
      </c>
      <c r="F11" s="39" t="s">
        <v>2397</v>
      </c>
      <c r="G11" s="39" t="s">
        <v>262</v>
      </c>
      <c r="H11" s="39" t="s">
        <v>263</v>
      </c>
      <c r="I11" s="39" t="s">
        <v>4</v>
      </c>
      <c r="J11" s="39" t="s">
        <v>2398</v>
      </c>
      <c r="K11" s="35"/>
      <c r="L11" s="46"/>
      <c r="M11" s="46"/>
    </row>
    <row r="12" spans="1:13" s="2" customFormat="1" ht="66" customHeight="1" x14ac:dyDescent="0.3">
      <c r="A12" s="14" t="s">
        <v>572</v>
      </c>
      <c r="B12" s="15">
        <v>46568</v>
      </c>
      <c r="C12" s="28" t="s">
        <v>10</v>
      </c>
      <c r="D12" s="14" t="s">
        <v>226</v>
      </c>
      <c r="E12" s="14" t="s">
        <v>773</v>
      </c>
      <c r="F12" s="14" t="s">
        <v>573</v>
      </c>
      <c r="G12" s="14" t="s">
        <v>28</v>
      </c>
      <c r="H12" s="14" t="s">
        <v>8</v>
      </c>
      <c r="I12" s="14" t="s">
        <v>4</v>
      </c>
      <c r="J12" s="14" t="s">
        <v>574</v>
      </c>
      <c r="K12" s="20" t="s">
        <v>1469</v>
      </c>
    </row>
    <row r="13" spans="1:13" s="2" customFormat="1" ht="66" customHeight="1" x14ac:dyDescent="0.3">
      <c r="A13" s="14" t="s">
        <v>1630</v>
      </c>
      <c r="B13" s="15">
        <v>46172</v>
      </c>
      <c r="C13" s="28" t="s">
        <v>10</v>
      </c>
      <c r="D13" s="14" t="s">
        <v>227</v>
      </c>
      <c r="E13" s="14" t="s">
        <v>1745</v>
      </c>
      <c r="F13" s="14" t="s">
        <v>1631</v>
      </c>
      <c r="G13" s="14" t="s">
        <v>104</v>
      </c>
      <c r="H13" s="14" t="s">
        <v>105</v>
      </c>
      <c r="I13" s="14" t="s">
        <v>4</v>
      </c>
      <c r="J13" s="14" t="s">
        <v>1744</v>
      </c>
      <c r="K13" s="20" t="s">
        <v>1632</v>
      </c>
    </row>
    <row r="14" spans="1:13" s="2" customFormat="1" ht="66" customHeight="1" x14ac:dyDescent="0.3">
      <c r="A14" s="14" t="s">
        <v>928</v>
      </c>
      <c r="B14" s="15">
        <v>46782</v>
      </c>
      <c r="C14" s="28" t="s">
        <v>17</v>
      </c>
      <c r="D14" s="14" t="s">
        <v>227</v>
      </c>
      <c r="E14" s="14" t="s">
        <v>1072</v>
      </c>
      <c r="F14" s="14" t="s">
        <v>929</v>
      </c>
      <c r="G14" s="14" t="s">
        <v>28</v>
      </c>
      <c r="H14" s="14" t="s">
        <v>8</v>
      </c>
      <c r="I14" s="14" t="s">
        <v>4</v>
      </c>
      <c r="J14" s="14" t="s">
        <v>930</v>
      </c>
      <c r="K14" s="20" t="s">
        <v>931</v>
      </c>
    </row>
    <row r="15" spans="1:13" s="2" customFormat="1" ht="66" customHeight="1" x14ac:dyDescent="0.3">
      <c r="A15" s="39" t="s">
        <v>2183</v>
      </c>
      <c r="B15" s="40">
        <v>46537</v>
      </c>
      <c r="C15" s="41" t="s">
        <v>11</v>
      </c>
      <c r="D15" s="39" t="s">
        <v>224</v>
      </c>
      <c r="E15" s="42" t="s">
        <v>2184</v>
      </c>
      <c r="F15" s="39" t="s">
        <v>2185</v>
      </c>
      <c r="G15" s="39" t="s">
        <v>326</v>
      </c>
      <c r="H15" s="39" t="s">
        <v>327</v>
      </c>
      <c r="I15" s="39" t="s">
        <v>4</v>
      </c>
      <c r="J15" s="39" t="s">
        <v>2186</v>
      </c>
      <c r="K15" s="35" t="s">
        <v>2187</v>
      </c>
    </row>
    <row r="16" spans="1:13" s="2" customFormat="1" ht="66" customHeight="1" x14ac:dyDescent="0.3">
      <c r="A16" s="14" t="s">
        <v>935</v>
      </c>
      <c r="B16" s="15">
        <v>46782</v>
      </c>
      <c r="C16" s="28" t="s">
        <v>10</v>
      </c>
      <c r="D16" s="14" t="s">
        <v>513</v>
      </c>
      <c r="E16" s="14" t="s">
        <v>932</v>
      </c>
      <c r="F16" s="14" t="s">
        <v>933</v>
      </c>
      <c r="G16" s="14" t="s">
        <v>157</v>
      </c>
      <c r="H16" s="14" t="s">
        <v>158</v>
      </c>
      <c r="I16" s="14" t="s">
        <v>91</v>
      </c>
      <c r="J16" s="14" t="s">
        <v>934</v>
      </c>
      <c r="K16" s="20" t="s">
        <v>1470</v>
      </c>
    </row>
    <row r="17" spans="1:13" s="2" customFormat="1" ht="66" customHeight="1" x14ac:dyDescent="0.3">
      <c r="A17" s="14" t="s">
        <v>1748</v>
      </c>
      <c r="B17" s="15">
        <v>46264</v>
      </c>
      <c r="C17" s="28" t="s">
        <v>17</v>
      </c>
      <c r="D17" s="14" t="s">
        <v>227</v>
      </c>
      <c r="E17" s="14" t="s">
        <v>1749</v>
      </c>
      <c r="F17" s="14" t="s">
        <v>1750</v>
      </c>
      <c r="G17" s="14" t="s">
        <v>28</v>
      </c>
      <c r="H17" s="14" t="s">
        <v>8</v>
      </c>
      <c r="I17" s="14" t="s">
        <v>4</v>
      </c>
      <c r="J17" s="14" t="s">
        <v>1751</v>
      </c>
      <c r="K17" s="20" t="s">
        <v>1752</v>
      </c>
    </row>
    <row r="18" spans="1:13" s="2" customFormat="1" ht="66" customHeight="1" x14ac:dyDescent="0.3">
      <c r="A18" s="23" t="s">
        <v>1244</v>
      </c>
      <c r="B18" s="24">
        <v>45899</v>
      </c>
      <c r="C18" s="29" t="s">
        <v>17</v>
      </c>
      <c r="D18" s="23" t="s">
        <v>227</v>
      </c>
      <c r="E18" s="23" t="s">
        <v>1245</v>
      </c>
      <c r="F18" s="23" t="s">
        <v>1246</v>
      </c>
      <c r="G18" s="23" t="s">
        <v>28</v>
      </c>
      <c r="H18" s="23" t="s">
        <v>8</v>
      </c>
      <c r="I18" s="23" t="s">
        <v>4</v>
      </c>
      <c r="J18" s="23" t="s">
        <v>1247</v>
      </c>
      <c r="K18" s="20" t="s">
        <v>1248</v>
      </c>
    </row>
    <row r="19" spans="1:13" s="2" customFormat="1" ht="66" customHeight="1" x14ac:dyDescent="0.3">
      <c r="A19" s="47" t="s">
        <v>2188</v>
      </c>
      <c r="B19" s="40">
        <v>46537</v>
      </c>
      <c r="C19" s="41" t="s">
        <v>11</v>
      </c>
      <c r="D19" s="39" t="s">
        <v>225</v>
      </c>
      <c r="E19" s="43" t="s">
        <v>2189</v>
      </c>
      <c r="F19" s="39" t="s">
        <v>2190</v>
      </c>
      <c r="G19" s="39"/>
      <c r="H19" s="39" t="s">
        <v>2191</v>
      </c>
      <c r="I19" s="39" t="s">
        <v>1869</v>
      </c>
      <c r="J19" s="39" t="s">
        <v>2192</v>
      </c>
      <c r="K19" s="37" t="s">
        <v>2193</v>
      </c>
    </row>
    <row r="20" spans="1:13" s="46" customFormat="1" ht="66" customHeight="1" x14ac:dyDescent="0.3">
      <c r="A20" s="14" t="s">
        <v>1753</v>
      </c>
      <c r="B20" s="15">
        <v>46264</v>
      </c>
      <c r="C20" s="28" t="s">
        <v>17</v>
      </c>
      <c r="D20" s="14" t="s">
        <v>228</v>
      </c>
      <c r="E20" s="14" t="s">
        <v>1754</v>
      </c>
      <c r="F20" s="14" t="s">
        <v>1755</v>
      </c>
      <c r="G20" s="14" t="s">
        <v>28</v>
      </c>
      <c r="H20" s="14" t="s">
        <v>8</v>
      </c>
      <c r="I20" s="14" t="s">
        <v>4</v>
      </c>
      <c r="J20" s="14" t="s">
        <v>1756</v>
      </c>
      <c r="K20" s="20" t="s">
        <v>1757</v>
      </c>
      <c r="L20" s="2"/>
      <c r="M20" s="2"/>
    </row>
    <row r="21" spans="1:13" s="46" customFormat="1" ht="66" customHeight="1" x14ac:dyDescent="0.3">
      <c r="A21" s="42" t="s">
        <v>2194</v>
      </c>
      <c r="B21" s="40">
        <v>46537</v>
      </c>
      <c r="C21" s="41" t="s">
        <v>10</v>
      </c>
      <c r="D21" s="39" t="s">
        <v>512</v>
      </c>
      <c r="E21" s="43" t="s">
        <v>2195</v>
      </c>
      <c r="F21" s="39" t="s">
        <v>2196</v>
      </c>
      <c r="G21" s="39" t="s">
        <v>56</v>
      </c>
      <c r="H21" s="39" t="s">
        <v>325</v>
      </c>
      <c r="I21" s="39" t="s">
        <v>4</v>
      </c>
      <c r="J21" s="39" t="s">
        <v>2197</v>
      </c>
      <c r="K21" s="35" t="s">
        <v>2198</v>
      </c>
      <c r="L21" s="2"/>
      <c r="M21" s="2"/>
    </row>
    <row r="22" spans="1:13" s="46" customFormat="1" ht="66" customHeight="1" x14ac:dyDescent="0.3">
      <c r="A22" s="42" t="s">
        <v>2399</v>
      </c>
      <c r="B22" s="40">
        <v>46782</v>
      </c>
      <c r="C22" s="41" t="s">
        <v>17</v>
      </c>
      <c r="D22" s="39" t="s">
        <v>225</v>
      </c>
      <c r="E22" s="39" t="s">
        <v>2400</v>
      </c>
      <c r="F22" s="39" t="s">
        <v>2401</v>
      </c>
      <c r="G22" s="39" t="s">
        <v>28</v>
      </c>
      <c r="H22" s="39" t="s">
        <v>8</v>
      </c>
      <c r="I22" s="39" t="s">
        <v>4</v>
      </c>
      <c r="J22" s="39" t="s">
        <v>2402</v>
      </c>
      <c r="K22" s="35" t="s">
        <v>2403</v>
      </c>
    </row>
    <row r="23" spans="1:13" s="46" customFormat="1" ht="66" customHeight="1" x14ac:dyDescent="0.3">
      <c r="A23" s="54" t="s">
        <v>2392</v>
      </c>
      <c r="B23" s="55">
        <v>46690</v>
      </c>
      <c r="C23" s="56" t="s">
        <v>11</v>
      </c>
      <c r="D23" s="54" t="s">
        <v>228</v>
      </c>
      <c r="E23" s="54" t="s">
        <v>2348</v>
      </c>
      <c r="F23" s="54" t="s">
        <v>2552</v>
      </c>
      <c r="G23" s="54"/>
      <c r="H23" s="54" t="s">
        <v>2553</v>
      </c>
      <c r="I23" s="54" t="s">
        <v>91</v>
      </c>
      <c r="J23" s="54" t="s">
        <v>2554</v>
      </c>
      <c r="K23" s="35"/>
      <c r="L23" s="2"/>
      <c r="M23" s="2"/>
    </row>
    <row r="24" spans="1:13" s="46" customFormat="1" ht="66" customHeight="1" x14ac:dyDescent="0.3">
      <c r="A24" s="14" t="s">
        <v>575</v>
      </c>
      <c r="B24" s="15">
        <v>46568</v>
      </c>
      <c r="C24" s="28" t="s">
        <v>10</v>
      </c>
      <c r="D24" s="14" t="s">
        <v>224</v>
      </c>
      <c r="E24" s="14" t="s">
        <v>825</v>
      </c>
      <c r="F24" s="14" t="s">
        <v>576</v>
      </c>
      <c r="G24" s="14" t="s">
        <v>28</v>
      </c>
      <c r="H24" s="14" t="s">
        <v>8</v>
      </c>
      <c r="I24" s="14" t="s">
        <v>4</v>
      </c>
      <c r="J24" s="14" t="s">
        <v>577</v>
      </c>
      <c r="K24" s="20"/>
      <c r="L24" s="2"/>
      <c r="M24" s="2"/>
    </row>
    <row r="25" spans="1:13" s="46" customFormat="1" ht="66" customHeight="1" x14ac:dyDescent="0.3">
      <c r="A25" s="14" t="s">
        <v>2055</v>
      </c>
      <c r="B25" s="40">
        <v>46476</v>
      </c>
      <c r="C25" s="41" t="s">
        <v>11</v>
      </c>
      <c r="D25" s="39" t="s">
        <v>224</v>
      </c>
      <c r="E25" s="43" t="s">
        <v>2056</v>
      </c>
      <c r="F25" s="39" t="s">
        <v>668</v>
      </c>
      <c r="G25" s="39" t="s">
        <v>28</v>
      </c>
      <c r="H25" s="39" t="s">
        <v>8</v>
      </c>
      <c r="I25" s="39" t="s">
        <v>4</v>
      </c>
      <c r="J25" s="39" t="s">
        <v>2057</v>
      </c>
      <c r="K25" s="35" t="s">
        <v>2058</v>
      </c>
      <c r="L25" s="44"/>
      <c r="M25" s="44"/>
    </row>
    <row r="26" spans="1:13" s="46" customFormat="1" ht="66" customHeight="1" x14ac:dyDescent="0.3">
      <c r="A26" s="14" t="s">
        <v>724</v>
      </c>
      <c r="B26" s="15">
        <v>45991</v>
      </c>
      <c r="C26" s="28" t="s">
        <v>10</v>
      </c>
      <c r="D26" s="14" t="s">
        <v>227</v>
      </c>
      <c r="E26" s="14" t="s">
        <v>742</v>
      </c>
      <c r="F26" s="14" t="s">
        <v>725</v>
      </c>
      <c r="G26" s="14" t="s">
        <v>1376</v>
      </c>
      <c r="H26" s="14" t="s">
        <v>1377</v>
      </c>
      <c r="I26" s="14" t="s">
        <v>4</v>
      </c>
      <c r="J26" s="14" t="s">
        <v>726</v>
      </c>
      <c r="K26" s="20" t="s">
        <v>1461</v>
      </c>
      <c r="L26" s="2"/>
      <c r="M26" s="2"/>
    </row>
    <row r="27" spans="1:13" s="46" customFormat="1" ht="66" customHeight="1" x14ac:dyDescent="0.3">
      <c r="A27" s="14" t="s">
        <v>1081</v>
      </c>
      <c r="B27" s="15">
        <v>45777</v>
      </c>
      <c r="C27" s="28" t="s">
        <v>11</v>
      </c>
      <c r="D27" s="14" t="s">
        <v>513</v>
      </c>
      <c r="E27" s="14" t="s">
        <v>1082</v>
      </c>
      <c r="F27" s="14" t="s">
        <v>1083</v>
      </c>
      <c r="G27" s="14" t="s">
        <v>30</v>
      </c>
      <c r="H27" s="14" t="s">
        <v>6</v>
      </c>
      <c r="I27" s="14" t="s">
        <v>4</v>
      </c>
      <c r="J27" s="14" t="s">
        <v>1084</v>
      </c>
      <c r="K27" s="20"/>
      <c r="L27" s="2"/>
      <c r="M27" s="2"/>
    </row>
    <row r="28" spans="1:13" s="46" customFormat="1" ht="66" customHeight="1" x14ac:dyDescent="0.3">
      <c r="A28" s="23" t="s">
        <v>621</v>
      </c>
      <c r="B28" s="24">
        <v>46751</v>
      </c>
      <c r="C28" s="29" t="s">
        <v>10</v>
      </c>
      <c r="D28" s="23" t="s">
        <v>227</v>
      </c>
      <c r="E28" s="23" t="s">
        <v>622</v>
      </c>
      <c r="F28" s="23" t="s">
        <v>623</v>
      </c>
      <c r="G28" s="23" t="s">
        <v>157</v>
      </c>
      <c r="H28" s="23" t="s">
        <v>158</v>
      </c>
      <c r="I28" s="23" t="s">
        <v>91</v>
      </c>
      <c r="J28" s="23" t="s">
        <v>624</v>
      </c>
      <c r="K28" s="20" t="s">
        <v>1462</v>
      </c>
      <c r="L28" s="2"/>
      <c r="M28" s="2"/>
    </row>
    <row r="29" spans="1:13" s="46" customFormat="1" ht="66" customHeight="1" x14ac:dyDescent="0.3">
      <c r="A29" s="14" t="s">
        <v>1085</v>
      </c>
      <c r="B29" s="15">
        <v>46873</v>
      </c>
      <c r="C29" s="28" t="s">
        <v>17</v>
      </c>
      <c r="D29" s="14" t="s">
        <v>224</v>
      </c>
      <c r="E29" s="14" t="s">
        <v>1086</v>
      </c>
      <c r="F29" s="14" t="s">
        <v>1087</v>
      </c>
      <c r="G29" s="14" t="s">
        <v>28</v>
      </c>
      <c r="H29" s="14" t="s">
        <v>8</v>
      </c>
      <c r="I29" s="14" t="s">
        <v>4</v>
      </c>
      <c r="J29" s="14" t="s">
        <v>1088</v>
      </c>
      <c r="K29" s="20"/>
      <c r="L29" s="2"/>
      <c r="M29" s="2"/>
    </row>
    <row r="30" spans="1:13" s="46" customFormat="1" ht="66" customHeight="1" x14ac:dyDescent="0.3">
      <c r="A30" s="39" t="s">
        <v>2288</v>
      </c>
      <c r="B30" s="40">
        <v>46598</v>
      </c>
      <c r="C30" s="41" t="s">
        <v>11</v>
      </c>
      <c r="D30" s="39" t="s">
        <v>224</v>
      </c>
      <c r="E30" s="42" t="s">
        <v>2289</v>
      </c>
      <c r="F30" s="39" t="s">
        <v>2290</v>
      </c>
      <c r="G30" s="39" t="s">
        <v>30</v>
      </c>
      <c r="H30" s="39" t="s">
        <v>6</v>
      </c>
      <c r="I30" s="39" t="s">
        <v>4</v>
      </c>
      <c r="J30" s="39" t="s">
        <v>2291</v>
      </c>
      <c r="K30" s="35" t="s">
        <v>2292</v>
      </c>
      <c r="L30" s="2"/>
      <c r="M30" s="2"/>
    </row>
    <row r="31" spans="1:13" s="46" customFormat="1" ht="66" customHeight="1" x14ac:dyDescent="0.3">
      <c r="A31" s="14" t="s">
        <v>2614</v>
      </c>
      <c r="B31" s="40">
        <v>46873</v>
      </c>
      <c r="C31" s="41" t="s">
        <v>11</v>
      </c>
      <c r="D31" s="39" t="s">
        <v>227</v>
      </c>
      <c r="E31" s="43" t="s">
        <v>2615</v>
      </c>
      <c r="F31" s="39" t="s">
        <v>2616</v>
      </c>
      <c r="G31" s="39" t="s">
        <v>29</v>
      </c>
      <c r="H31" s="39" t="s">
        <v>384</v>
      </c>
      <c r="I31" s="39" t="s">
        <v>4</v>
      </c>
      <c r="J31" s="39" t="s">
        <v>2617</v>
      </c>
      <c r="K31" s="35" t="s">
        <v>2618</v>
      </c>
    </row>
    <row r="32" spans="1:13" s="46" customFormat="1" ht="66" customHeight="1" x14ac:dyDescent="0.3">
      <c r="A32" s="23" t="s">
        <v>1249</v>
      </c>
      <c r="B32" s="24">
        <v>45899</v>
      </c>
      <c r="C32" s="29" t="s">
        <v>11</v>
      </c>
      <c r="D32" s="23" t="s">
        <v>513</v>
      </c>
      <c r="E32" s="23" t="s">
        <v>1250</v>
      </c>
      <c r="F32" s="23" t="s">
        <v>1252</v>
      </c>
      <c r="G32" s="23" t="s">
        <v>28</v>
      </c>
      <c r="H32" s="23" t="s">
        <v>8</v>
      </c>
      <c r="I32" s="23" t="s">
        <v>4</v>
      </c>
      <c r="J32" s="23" t="s">
        <v>1251</v>
      </c>
      <c r="K32" s="20"/>
      <c r="L32" s="2"/>
      <c r="M32" s="2"/>
    </row>
    <row r="33" spans="1:13" s="46" customFormat="1" ht="66" customHeight="1" x14ac:dyDescent="0.3">
      <c r="A33" s="23" t="s">
        <v>1384</v>
      </c>
      <c r="B33" s="24">
        <v>46081</v>
      </c>
      <c r="C33" s="29" t="s">
        <v>17</v>
      </c>
      <c r="D33" s="23" t="s">
        <v>228</v>
      </c>
      <c r="E33" s="23" t="s">
        <v>1385</v>
      </c>
      <c r="F33" s="23" t="s">
        <v>1386</v>
      </c>
      <c r="G33" s="23" t="s">
        <v>28</v>
      </c>
      <c r="H33" s="23" t="s">
        <v>8</v>
      </c>
      <c r="I33" s="23" t="s">
        <v>4</v>
      </c>
      <c r="J33" s="23" t="s">
        <v>1387</v>
      </c>
      <c r="K33" s="20" t="s">
        <v>1472</v>
      </c>
      <c r="L33" s="2"/>
      <c r="M33" s="2"/>
    </row>
    <row r="34" spans="1:13" s="46" customFormat="1" ht="66" customHeight="1" x14ac:dyDescent="0.3">
      <c r="A34" s="23" t="s">
        <v>1388</v>
      </c>
      <c r="B34" s="24">
        <v>46081</v>
      </c>
      <c r="C34" s="29" t="s">
        <v>11</v>
      </c>
      <c r="D34" s="23" t="s">
        <v>227</v>
      </c>
      <c r="E34" s="23" t="s">
        <v>1389</v>
      </c>
      <c r="F34" s="23" t="s">
        <v>1390</v>
      </c>
      <c r="G34" s="23" t="s">
        <v>1392</v>
      </c>
      <c r="H34" s="23" t="s">
        <v>964</v>
      </c>
      <c r="I34" s="23" t="s">
        <v>91</v>
      </c>
      <c r="J34" s="23" t="s">
        <v>1391</v>
      </c>
      <c r="K34" s="20" t="s">
        <v>1471</v>
      </c>
      <c r="L34" s="2"/>
      <c r="M34" s="2"/>
    </row>
    <row r="35" spans="1:13" s="46" customFormat="1" ht="66" customHeight="1" x14ac:dyDescent="0.3">
      <c r="A35" s="42" t="s">
        <v>2404</v>
      </c>
      <c r="B35" s="40">
        <v>46782</v>
      </c>
      <c r="C35" s="41" t="s">
        <v>17</v>
      </c>
      <c r="D35" s="39" t="s">
        <v>225</v>
      </c>
      <c r="E35" s="39" t="s">
        <v>2405</v>
      </c>
      <c r="F35" s="39" t="s">
        <v>2406</v>
      </c>
      <c r="G35" s="39" t="s">
        <v>28</v>
      </c>
      <c r="H35" s="39" t="s">
        <v>8</v>
      </c>
      <c r="I35" s="39" t="s">
        <v>4</v>
      </c>
      <c r="J35" s="39" t="s">
        <v>2407</v>
      </c>
      <c r="K35" s="35" t="s">
        <v>2408</v>
      </c>
    </row>
    <row r="36" spans="1:13" s="46" customFormat="1" ht="66" customHeight="1" x14ac:dyDescent="0.3">
      <c r="A36" s="23" t="s">
        <v>1393</v>
      </c>
      <c r="B36" s="24">
        <v>46081</v>
      </c>
      <c r="C36" s="29" t="s">
        <v>10</v>
      </c>
      <c r="D36" s="23" t="s">
        <v>227</v>
      </c>
      <c r="E36" s="23" t="s">
        <v>1394</v>
      </c>
      <c r="F36" s="23" t="s">
        <v>1395</v>
      </c>
      <c r="G36" s="23" t="s">
        <v>26</v>
      </c>
      <c r="H36" s="23" t="s">
        <v>408</v>
      </c>
      <c r="I36" s="23" t="s">
        <v>4</v>
      </c>
      <c r="J36" s="16" t="s">
        <v>1396</v>
      </c>
      <c r="K36" s="20"/>
      <c r="L36" s="2"/>
      <c r="M36" s="2"/>
    </row>
    <row r="37" spans="1:13" s="46" customFormat="1" ht="66" customHeight="1" x14ac:dyDescent="0.3">
      <c r="A37" s="23" t="s">
        <v>13</v>
      </c>
      <c r="B37" s="24">
        <v>46203</v>
      </c>
      <c r="C37" s="29" t="s">
        <v>10</v>
      </c>
      <c r="D37" s="23" t="s">
        <v>227</v>
      </c>
      <c r="E37" s="23" t="s">
        <v>251</v>
      </c>
      <c r="F37" s="23" t="s">
        <v>14</v>
      </c>
      <c r="G37" s="23" t="s">
        <v>26</v>
      </c>
      <c r="H37" s="23" t="s">
        <v>15</v>
      </c>
      <c r="I37" s="23" t="s">
        <v>4</v>
      </c>
      <c r="J37" s="23" t="s">
        <v>38</v>
      </c>
      <c r="K37" s="13" t="s">
        <v>1473</v>
      </c>
      <c r="L37" s="2"/>
      <c r="M37" s="2"/>
    </row>
    <row r="38" spans="1:13" s="46" customFormat="1" ht="66" customHeight="1" x14ac:dyDescent="0.3">
      <c r="A38" s="23" t="s">
        <v>521</v>
      </c>
      <c r="B38" s="24">
        <v>46386</v>
      </c>
      <c r="C38" s="29" t="s">
        <v>10</v>
      </c>
      <c r="D38" s="23" t="s">
        <v>229</v>
      </c>
      <c r="E38" s="23" t="s">
        <v>922</v>
      </c>
      <c r="F38" s="23" t="s">
        <v>522</v>
      </c>
      <c r="G38" s="23" t="s">
        <v>28</v>
      </c>
      <c r="H38" s="23" t="s">
        <v>8</v>
      </c>
      <c r="I38" s="23" t="s">
        <v>4</v>
      </c>
      <c r="J38" s="23" t="s">
        <v>523</v>
      </c>
      <c r="K38" s="20" t="s">
        <v>1474</v>
      </c>
      <c r="L38" s="2"/>
      <c r="M38" s="2"/>
    </row>
    <row r="39" spans="1:13" s="46" customFormat="1" ht="66" customHeight="1" x14ac:dyDescent="0.3">
      <c r="A39" s="23" t="s">
        <v>1253</v>
      </c>
      <c r="B39" s="24">
        <v>45899</v>
      </c>
      <c r="C39" s="29" t="s">
        <v>11</v>
      </c>
      <c r="D39" s="23" t="s">
        <v>513</v>
      </c>
      <c r="E39" s="23" t="s">
        <v>1254</v>
      </c>
      <c r="F39" s="23" t="s">
        <v>135</v>
      </c>
      <c r="G39" s="23" t="s">
        <v>104</v>
      </c>
      <c r="H39" s="23" t="s">
        <v>1255</v>
      </c>
      <c r="I39" s="23" t="s">
        <v>4</v>
      </c>
      <c r="J39" s="23" t="s">
        <v>1256</v>
      </c>
      <c r="K39" s="20"/>
      <c r="L39" s="2"/>
      <c r="M39" s="2"/>
    </row>
    <row r="40" spans="1:13" s="46" customFormat="1" ht="66" customHeight="1" x14ac:dyDescent="0.3">
      <c r="A40" s="23" t="s">
        <v>518</v>
      </c>
      <c r="B40" s="24">
        <v>46386</v>
      </c>
      <c r="C40" s="29" t="s">
        <v>10</v>
      </c>
      <c r="D40" s="23" t="s">
        <v>224</v>
      </c>
      <c r="E40" s="23" t="s">
        <v>823</v>
      </c>
      <c r="F40" s="23" t="s">
        <v>519</v>
      </c>
      <c r="G40" s="23" t="s">
        <v>326</v>
      </c>
      <c r="H40" s="23" t="s">
        <v>149</v>
      </c>
      <c r="I40" s="23" t="s">
        <v>81</v>
      </c>
      <c r="J40" s="23" t="s">
        <v>520</v>
      </c>
      <c r="K40" s="20" t="s">
        <v>1475</v>
      </c>
      <c r="L40" s="2"/>
      <c r="M40" s="2"/>
    </row>
    <row r="41" spans="1:13" s="46" customFormat="1" ht="66" customHeight="1" x14ac:dyDescent="0.3">
      <c r="A41" s="23" t="s">
        <v>727</v>
      </c>
      <c r="B41" s="24">
        <v>45991</v>
      </c>
      <c r="C41" s="29" t="s">
        <v>164</v>
      </c>
      <c r="D41" s="23" t="s">
        <v>513</v>
      </c>
      <c r="E41" s="23" t="s">
        <v>743</v>
      </c>
      <c r="F41" s="23" t="s">
        <v>728</v>
      </c>
      <c r="G41" s="23" t="s">
        <v>95</v>
      </c>
      <c r="H41" s="23" t="s">
        <v>96</v>
      </c>
      <c r="I41" s="23" t="s">
        <v>4</v>
      </c>
      <c r="J41" s="23" t="s">
        <v>729</v>
      </c>
      <c r="K41" s="20" t="s">
        <v>1476</v>
      </c>
      <c r="L41" s="2"/>
      <c r="M41" s="2"/>
    </row>
    <row r="42" spans="1:13" s="46" customFormat="1" ht="66" customHeight="1" x14ac:dyDescent="0.3">
      <c r="A42" s="14" t="s">
        <v>2619</v>
      </c>
      <c r="B42" s="40">
        <v>46873</v>
      </c>
      <c r="C42" s="41" t="s">
        <v>10</v>
      </c>
      <c r="D42" s="39" t="s">
        <v>227</v>
      </c>
      <c r="E42" s="39" t="s">
        <v>2620</v>
      </c>
      <c r="F42" s="39" t="s">
        <v>2621</v>
      </c>
      <c r="G42" s="39"/>
      <c r="H42" s="39" t="s">
        <v>2622</v>
      </c>
      <c r="I42" s="39" t="s">
        <v>190</v>
      </c>
      <c r="J42" s="39" t="s">
        <v>2623</v>
      </c>
      <c r="K42" s="35" t="s">
        <v>2624</v>
      </c>
    </row>
    <row r="43" spans="1:13" s="46" customFormat="1" ht="66" customHeight="1" x14ac:dyDescent="0.3">
      <c r="A43" s="42" t="s">
        <v>2409</v>
      </c>
      <c r="B43" s="40">
        <v>46782</v>
      </c>
      <c r="C43" s="41" t="s">
        <v>17</v>
      </c>
      <c r="D43" s="39" t="s">
        <v>513</v>
      </c>
      <c r="E43" s="39" t="s">
        <v>2410</v>
      </c>
      <c r="F43" s="39" t="s">
        <v>2411</v>
      </c>
      <c r="G43" s="39" t="s">
        <v>28</v>
      </c>
      <c r="H43" s="39" t="s">
        <v>8</v>
      </c>
      <c r="I43" s="39" t="s">
        <v>4</v>
      </c>
      <c r="J43" s="39" t="s">
        <v>2412</v>
      </c>
      <c r="K43" s="35"/>
    </row>
    <row r="44" spans="1:13" s="46" customFormat="1" ht="66" customHeight="1" x14ac:dyDescent="0.3">
      <c r="A44" s="23" t="s">
        <v>1353</v>
      </c>
      <c r="B44" s="24">
        <v>45991</v>
      </c>
      <c r="C44" s="29" t="s">
        <v>10</v>
      </c>
      <c r="D44" s="23" t="s">
        <v>226</v>
      </c>
      <c r="E44" s="23" t="s">
        <v>1358</v>
      </c>
      <c r="F44" s="23" t="s">
        <v>1356</v>
      </c>
      <c r="G44" s="23" t="s">
        <v>209</v>
      </c>
      <c r="H44" s="23" t="s">
        <v>1357</v>
      </c>
      <c r="I44" s="23" t="s">
        <v>4</v>
      </c>
      <c r="J44" s="23" t="s">
        <v>1355</v>
      </c>
      <c r="K44" s="20" t="s">
        <v>1354</v>
      </c>
      <c r="L44" s="2"/>
      <c r="M44" s="2"/>
    </row>
    <row r="45" spans="1:13" s="46" customFormat="1" ht="66" customHeight="1" x14ac:dyDescent="0.3">
      <c r="A45" s="23" t="s">
        <v>646</v>
      </c>
      <c r="B45" s="24">
        <v>46811</v>
      </c>
      <c r="C45" s="29" t="s">
        <v>647</v>
      </c>
      <c r="D45" s="23" t="s">
        <v>225</v>
      </c>
      <c r="E45" s="23" t="s">
        <v>824</v>
      </c>
      <c r="F45" s="23" t="s">
        <v>648</v>
      </c>
      <c r="G45" s="23" t="s">
        <v>28</v>
      </c>
      <c r="H45" s="23" t="s">
        <v>8</v>
      </c>
      <c r="I45" s="23" t="s">
        <v>4</v>
      </c>
      <c r="J45" s="23" t="s">
        <v>649</v>
      </c>
      <c r="K45" s="20" t="s">
        <v>1477</v>
      </c>
      <c r="L45" s="2"/>
      <c r="M45" s="2"/>
    </row>
    <row r="46" spans="1:13" s="46" customFormat="1" ht="66" customHeight="1" x14ac:dyDescent="0.3">
      <c r="A46" s="14" t="s">
        <v>1758</v>
      </c>
      <c r="B46" s="15">
        <v>46264</v>
      </c>
      <c r="C46" s="28" t="s">
        <v>10</v>
      </c>
      <c r="D46" s="14" t="s">
        <v>224</v>
      </c>
      <c r="E46" s="14" t="s">
        <v>1759</v>
      </c>
      <c r="F46" s="14" t="s">
        <v>1760</v>
      </c>
      <c r="G46" s="14" t="s">
        <v>215</v>
      </c>
      <c r="H46" s="14" t="s">
        <v>1761</v>
      </c>
      <c r="I46" s="14" t="s">
        <v>4</v>
      </c>
      <c r="J46" s="14" t="s">
        <v>1762</v>
      </c>
      <c r="K46" s="20" t="s">
        <v>1763</v>
      </c>
      <c r="L46" s="2"/>
      <c r="M46" s="2"/>
    </row>
    <row r="47" spans="1:13" s="46" customFormat="1" ht="66" customHeight="1" x14ac:dyDescent="0.3">
      <c r="A47" s="23" t="s">
        <v>1243</v>
      </c>
      <c r="B47" s="24">
        <v>45807</v>
      </c>
      <c r="C47" s="29" t="s">
        <v>502</v>
      </c>
      <c r="D47" s="23" t="s">
        <v>225</v>
      </c>
      <c r="E47" s="23" t="s">
        <v>658</v>
      </c>
      <c r="F47" s="23" t="s">
        <v>659</v>
      </c>
      <c r="G47" s="23" t="s">
        <v>660</v>
      </c>
      <c r="H47" s="23" t="s">
        <v>751</v>
      </c>
      <c r="I47" s="23" t="s">
        <v>4</v>
      </c>
      <c r="J47" s="23" t="s">
        <v>661</v>
      </c>
      <c r="K47" s="20" t="s">
        <v>1478</v>
      </c>
      <c r="L47" s="2"/>
      <c r="M47" s="2"/>
    </row>
    <row r="48" spans="1:13" s="46" customFormat="1" ht="66" customHeight="1" x14ac:dyDescent="0.3">
      <c r="A48" s="14" t="s">
        <v>1089</v>
      </c>
      <c r="B48" s="15">
        <v>46873</v>
      </c>
      <c r="C48" s="28" t="s">
        <v>10</v>
      </c>
      <c r="D48" s="14" t="s">
        <v>228</v>
      </c>
      <c r="E48" s="14" t="s">
        <v>1090</v>
      </c>
      <c r="F48" s="14" t="s">
        <v>1091</v>
      </c>
      <c r="G48" s="14" t="s">
        <v>452</v>
      </c>
      <c r="H48" s="14" t="s">
        <v>1092</v>
      </c>
      <c r="I48" s="14" t="s">
        <v>4</v>
      </c>
      <c r="J48" s="14" t="s">
        <v>1093</v>
      </c>
      <c r="K48" s="20" t="s">
        <v>1479</v>
      </c>
      <c r="L48" s="2"/>
      <c r="M48" s="2"/>
    </row>
    <row r="49" spans="1:13" s="46" customFormat="1" ht="66" customHeight="1" x14ac:dyDescent="0.3">
      <c r="A49" s="23" t="s">
        <v>465</v>
      </c>
      <c r="B49" s="24">
        <v>46325</v>
      </c>
      <c r="C49" s="29" t="s">
        <v>11</v>
      </c>
      <c r="D49" s="23" t="s">
        <v>224</v>
      </c>
      <c r="E49" s="23" t="s">
        <v>2050</v>
      </c>
      <c r="F49" s="23" t="s">
        <v>466</v>
      </c>
      <c r="G49" s="23" t="s">
        <v>110</v>
      </c>
      <c r="H49" s="23" t="s">
        <v>467</v>
      </c>
      <c r="I49" s="23" t="s">
        <v>124</v>
      </c>
      <c r="J49" s="23" t="s">
        <v>468</v>
      </c>
      <c r="K49" s="20" t="s">
        <v>1480</v>
      </c>
      <c r="L49" s="44"/>
      <c r="M49" s="2"/>
    </row>
    <row r="50" spans="1:13" s="46" customFormat="1" ht="66" customHeight="1" x14ac:dyDescent="0.3">
      <c r="A50" s="23" t="s">
        <v>662</v>
      </c>
      <c r="B50" s="24">
        <v>45807</v>
      </c>
      <c r="C50" s="29" t="s">
        <v>502</v>
      </c>
      <c r="D50" s="23" t="s">
        <v>229</v>
      </c>
      <c r="E50" s="23" t="s">
        <v>663</v>
      </c>
      <c r="F50" s="23" t="s">
        <v>659</v>
      </c>
      <c r="G50" s="23" t="s">
        <v>660</v>
      </c>
      <c r="H50" s="23" t="s">
        <v>751</v>
      </c>
      <c r="I50" s="23" t="s">
        <v>4</v>
      </c>
      <c r="J50" s="23" t="s">
        <v>661</v>
      </c>
      <c r="K50" s="13"/>
      <c r="L50" s="2"/>
      <c r="M50" s="2"/>
    </row>
    <row r="51" spans="1:13" s="46" customFormat="1" ht="66" customHeight="1" x14ac:dyDescent="0.3">
      <c r="A51" s="42" t="s">
        <v>2413</v>
      </c>
      <c r="B51" s="24">
        <v>46782</v>
      </c>
      <c r="C51" s="29" t="s">
        <v>11</v>
      </c>
      <c r="D51" s="23" t="s">
        <v>230</v>
      </c>
      <c r="E51" s="39" t="s">
        <v>2414</v>
      </c>
      <c r="F51" s="23" t="s">
        <v>2415</v>
      </c>
      <c r="G51" s="23" t="s">
        <v>148</v>
      </c>
      <c r="H51" s="23" t="s">
        <v>198</v>
      </c>
      <c r="I51" s="23" t="s">
        <v>4</v>
      </c>
      <c r="J51" s="23" t="s">
        <v>2416</v>
      </c>
      <c r="K51" s="35"/>
    </row>
    <row r="52" spans="1:13" s="46" customFormat="1" ht="66" customHeight="1" x14ac:dyDescent="0.3">
      <c r="A52" s="23" t="s">
        <v>1633</v>
      </c>
      <c r="B52" s="24">
        <v>46172</v>
      </c>
      <c r="C52" s="29" t="s">
        <v>11</v>
      </c>
      <c r="D52" s="23" t="s">
        <v>227</v>
      </c>
      <c r="E52" s="23" t="s">
        <v>1634</v>
      </c>
      <c r="F52" s="23" t="s">
        <v>1635</v>
      </c>
      <c r="G52" s="23" t="s">
        <v>28</v>
      </c>
      <c r="H52" s="23" t="s">
        <v>8</v>
      </c>
      <c r="I52" s="23" t="s">
        <v>4</v>
      </c>
      <c r="J52" s="23" t="s">
        <v>1637</v>
      </c>
      <c r="K52" s="13" t="s">
        <v>1636</v>
      </c>
      <c r="L52" s="2"/>
      <c r="M52" s="2"/>
    </row>
    <row r="53" spans="1:13" s="46" customFormat="1" ht="66" customHeight="1" x14ac:dyDescent="0.3">
      <c r="A53" s="23" t="s">
        <v>219</v>
      </c>
      <c r="B53" s="24">
        <v>45868</v>
      </c>
      <c r="C53" s="29" t="s">
        <v>11</v>
      </c>
      <c r="D53" s="23" t="s">
        <v>225</v>
      </c>
      <c r="E53" s="23" t="s">
        <v>822</v>
      </c>
      <c r="F53" s="23" t="s">
        <v>220</v>
      </c>
      <c r="G53" s="23" t="s">
        <v>28</v>
      </c>
      <c r="H53" s="23" t="s">
        <v>8</v>
      </c>
      <c r="I53" s="23" t="s">
        <v>4</v>
      </c>
      <c r="J53" s="23" t="s">
        <v>221</v>
      </c>
      <c r="K53" s="13" t="s">
        <v>1481</v>
      </c>
      <c r="L53" s="2"/>
      <c r="M53" s="2"/>
    </row>
    <row r="54" spans="1:13" s="46" customFormat="1" ht="66" customHeight="1" x14ac:dyDescent="0.3">
      <c r="A54" s="23" t="s">
        <v>1918</v>
      </c>
      <c r="B54" s="24">
        <v>46325</v>
      </c>
      <c r="C54" s="29" t="s">
        <v>11</v>
      </c>
      <c r="D54" s="23" t="s">
        <v>227</v>
      </c>
      <c r="E54" s="23" t="s">
        <v>1994</v>
      </c>
      <c r="F54" s="23" t="s">
        <v>1919</v>
      </c>
      <c r="G54" s="23" t="s">
        <v>28</v>
      </c>
      <c r="H54" s="23" t="s">
        <v>8</v>
      </c>
      <c r="I54" s="23" t="s">
        <v>4</v>
      </c>
      <c r="J54" s="23" t="s">
        <v>1920</v>
      </c>
      <c r="K54" s="13"/>
      <c r="L54" s="44"/>
      <c r="M54" s="2"/>
    </row>
    <row r="55" spans="1:13" s="46" customFormat="1" ht="66" customHeight="1" x14ac:dyDescent="0.3">
      <c r="A55" s="23" t="s">
        <v>1638</v>
      </c>
      <c r="B55" s="24">
        <v>46172</v>
      </c>
      <c r="C55" s="29" t="s">
        <v>11</v>
      </c>
      <c r="D55" s="23" t="s">
        <v>224</v>
      </c>
      <c r="E55" s="23" t="s">
        <v>1639</v>
      </c>
      <c r="F55" s="23" t="s">
        <v>1640</v>
      </c>
      <c r="G55" s="23" t="s">
        <v>28</v>
      </c>
      <c r="H55" s="23" t="s">
        <v>8</v>
      </c>
      <c r="I55" s="23" t="s">
        <v>4</v>
      </c>
      <c r="J55" s="23" t="s">
        <v>1641</v>
      </c>
      <c r="K55" s="13" t="s">
        <v>1642</v>
      </c>
      <c r="L55" s="2"/>
      <c r="M55" s="2"/>
    </row>
    <row r="56" spans="1:13" s="46" customFormat="1" ht="66" customHeight="1" x14ac:dyDescent="0.3">
      <c r="A56" s="23" t="s">
        <v>2390</v>
      </c>
      <c r="B56" s="24">
        <v>46782</v>
      </c>
      <c r="C56" s="29" t="s">
        <v>17</v>
      </c>
      <c r="D56" s="23" t="s">
        <v>226</v>
      </c>
      <c r="E56" s="23" t="s">
        <v>937</v>
      </c>
      <c r="F56" s="23" t="s">
        <v>936</v>
      </c>
      <c r="G56" s="23" t="s">
        <v>28</v>
      </c>
      <c r="H56" s="23" t="s">
        <v>8</v>
      </c>
      <c r="I56" s="23" t="s">
        <v>4</v>
      </c>
      <c r="J56" s="23" t="s">
        <v>938</v>
      </c>
      <c r="K56" s="13" t="s">
        <v>939</v>
      </c>
      <c r="L56" s="2"/>
      <c r="M56" s="2"/>
    </row>
    <row r="57" spans="1:13" s="46" customFormat="1" ht="66" customHeight="1" x14ac:dyDescent="0.3">
      <c r="A57" s="23" t="s">
        <v>316</v>
      </c>
      <c r="B57" s="24">
        <v>46356</v>
      </c>
      <c r="C57" s="29" t="s">
        <v>11</v>
      </c>
      <c r="D57" s="23" t="s">
        <v>224</v>
      </c>
      <c r="E57" s="23" t="s">
        <v>821</v>
      </c>
      <c r="F57" s="23" t="s">
        <v>317</v>
      </c>
      <c r="G57" s="23" t="s">
        <v>318</v>
      </c>
      <c r="H57" s="23" t="s">
        <v>319</v>
      </c>
      <c r="I57" s="23" t="s">
        <v>4</v>
      </c>
      <c r="J57" s="23" t="s">
        <v>320</v>
      </c>
      <c r="K57" s="13"/>
      <c r="L57" s="2"/>
      <c r="M57" s="2"/>
    </row>
    <row r="58" spans="1:13" s="46" customFormat="1" ht="66" customHeight="1" x14ac:dyDescent="0.3">
      <c r="A58" s="23" t="s">
        <v>625</v>
      </c>
      <c r="B58" s="24">
        <v>46751</v>
      </c>
      <c r="C58" s="29" t="s">
        <v>10</v>
      </c>
      <c r="D58" s="23" t="s">
        <v>224</v>
      </c>
      <c r="E58" s="23" t="s">
        <v>820</v>
      </c>
      <c r="F58" s="23" t="s">
        <v>626</v>
      </c>
      <c r="G58" s="23" t="s">
        <v>460</v>
      </c>
      <c r="H58" s="23" t="s">
        <v>627</v>
      </c>
      <c r="I58" s="23" t="s">
        <v>4</v>
      </c>
      <c r="J58" s="23" t="s">
        <v>628</v>
      </c>
      <c r="K58" s="13" t="s">
        <v>1624</v>
      </c>
      <c r="L58" s="2"/>
      <c r="M58" s="2"/>
    </row>
    <row r="59" spans="1:13" s="46" customFormat="1" ht="66" customHeight="1" x14ac:dyDescent="0.3">
      <c r="A59" s="23" t="s">
        <v>1643</v>
      </c>
      <c r="B59" s="24">
        <v>46172</v>
      </c>
      <c r="C59" s="29" t="s">
        <v>10</v>
      </c>
      <c r="D59" s="23" t="s">
        <v>227</v>
      </c>
      <c r="E59" s="23" t="s">
        <v>1648</v>
      </c>
      <c r="F59" s="23" t="s">
        <v>1645</v>
      </c>
      <c r="G59" s="23" t="s">
        <v>209</v>
      </c>
      <c r="H59" s="23" t="s">
        <v>1646</v>
      </c>
      <c r="I59" s="23" t="s">
        <v>4</v>
      </c>
      <c r="J59" s="23" t="s">
        <v>1647</v>
      </c>
      <c r="K59" s="13" t="s">
        <v>1644</v>
      </c>
      <c r="L59" s="2"/>
      <c r="M59" s="2"/>
    </row>
    <row r="60" spans="1:13" s="46" customFormat="1" ht="66" customHeight="1" x14ac:dyDescent="0.3">
      <c r="A60" s="54" t="s">
        <v>2349</v>
      </c>
      <c r="B60" s="55">
        <v>46690</v>
      </c>
      <c r="C60" s="56" t="s">
        <v>11</v>
      </c>
      <c r="D60" s="54" t="s">
        <v>224</v>
      </c>
      <c r="E60" s="54" t="s">
        <v>2350</v>
      </c>
      <c r="F60" s="54" t="s">
        <v>2555</v>
      </c>
      <c r="G60" s="54" t="s">
        <v>28</v>
      </c>
      <c r="H60" s="54" t="s">
        <v>8</v>
      </c>
      <c r="I60" s="54" t="s">
        <v>4</v>
      </c>
      <c r="J60" s="54" t="s">
        <v>2556</v>
      </c>
      <c r="K60" s="35" t="s">
        <v>2557</v>
      </c>
      <c r="L60" s="2"/>
      <c r="M60" s="2"/>
    </row>
    <row r="61" spans="1:13" s="46" customFormat="1" ht="66" customHeight="1" x14ac:dyDescent="0.3">
      <c r="A61" s="23" t="s">
        <v>16</v>
      </c>
      <c r="B61" s="24">
        <v>46203</v>
      </c>
      <c r="C61" s="29" t="s">
        <v>17</v>
      </c>
      <c r="D61" s="23" t="s">
        <v>226</v>
      </c>
      <c r="E61" s="16" t="s">
        <v>351</v>
      </c>
      <c r="F61" s="23" t="s">
        <v>18</v>
      </c>
      <c r="G61" s="23" t="s">
        <v>27</v>
      </c>
      <c r="H61" s="23" t="s">
        <v>19</v>
      </c>
      <c r="I61" s="23" t="s">
        <v>4</v>
      </c>
      <c r="J61" s="23" t="s">
        <v>39</v>
      </c>
      <c r="K61" s="20" t="s">
        <v>1482</v>
      </c>
      <c r="L61" s="2"/>
      <c r="M61" s="2"/>
    </row>
    <row r="62" spans="1:13" s="46" customFormat="1" ht="66" customHeight="1" x14ac:dyDescent="0.3">
      <c r="A62" s="23" t="s">
        <v>1257</v>
      </c>
      <c r="B62" s="24">
        <v>45899</v>
      </c>
      <c r="C62" s="29" t="s">
        <v>10</v>
      </c>
      <c r="D62" s="23" t="s">
        <v>227</v>
      </c>
      <c r="E62" s="23" t="s">
        <v>1261</v>
      </c>
      <c r="F62" s="23" t="s">
        <v>1258</v>
      </c>
      <c r="G62" s="23" t="s">
        <v>29</v>
      </c>
      <c r="H62" s="23" t="s">
        <v>1259</v>
      </c>
      <c r="I62" s="23" t="s">
        <v>4</v>
      </c>
      <c r="J62" s="23" t="s">
        <v>1260</v>
      </c>
      <c r="K62" s="20"/>
      <c r="L62" s="2"/>
      <c r="M62" s="2"/>
    </row>
    <row r="63" spans="1:13" s="46" customFormat="1" ht="66" customHeight="1" x14ac:dyDescent="0.3">
      <c r="A63" s="14" t="s">
        <v>2625</v>
      </c>
      <c r="B63" s="40">
        <v>46873</v>
      </c>
      <c r="C63" s="41" t="s">
        <v>10</v>
      </c>
      <c r="D63" s="39" t="s">
        <v>227</v>
      </c>
      <c r="E63" s="39" t="s">
        <v>2626</v>
      </c>
      <c r="F63" s="39" t="s">
        <v>2627</v>
      </c>
      <c r="G63" s="39" t="s">
        <v>28</v>
      </c>
      <c r="H63" s="39" t="s">
        <v>8</v>
      </c>
      <c r="I63" s="39" t="s">
        <v>4</v>
      </c>
      <c r="J63" s="39" t="s">
        <v>2628</v>
      </c>
      <c r="K63" s="35" t="s">
        <v>2629</v>
      </c>
    </row>
    <row r="64" spans="1:13" s="46" customFormat="1" ht="66" customHeight="1" x14ac:dyDescent="0.3">
      <c r="A64" s="42" t="s">
        <v>2417</v>
      </c>
      <c r="B64" s="40">
        <v>46782</v>
      </c>
      <c r="C64" s="41" t="s">
        <v>17</v>
      </c>
      <c r="D64" s="39" t="s">
        <v>229</v>
      </c>
      <c r="E64" s="48" t="s">
        <v>2418</v>
      </c>
      <c r="F64" s="39" t="s">
        <v>2419</v>
      </c>
      <c r="G64" s="39" t="s">
        <v>28</v>
      </c>
      <c r="H64" s="39" t="s">
        <v>8</v>
      </c>
      <c r="I64" s="39" t="s">
        <v>4</v>
      </c>
      <c r="J64" s="39" t="s">
        <v>2420</v>
      </c>
      <c r="K64" s="35" t="s">
        <v>2421</v>
      </c>
    </row>
    <row r="65" spans="1:13" s="46" customFormat="1" ht="66" customHeight="1" x14ac:dyDescent="0.3">
      <c r="A65" s="23" t="s">
        <v>211</v>
      </c>
      <c r="B65" s="24">
        <v>45868</v>
      </c>
      <c r="C65" s="29" t="s">
        <v>10</v>
      </c>
      <c r="D65" s="23" t="s">
        <v>232</v>
      </c>
      <c r="E65" s="23" t="s">
        <v>252</v>
      </c>
      <c r="F65" s="23" t="s">
        <v>212</v>
      </c>
      <c r="G65" s="23" t="s">
        <v>213</v>
      </c>
      <c r="H65" s="23" t="s">
        <v>213</v>
      </c>
      <c r="I65" s="23" t="s">
        <v>4</v>
      </c>
      <c r="J65" s="23" t="s">
        <v>214</v>
      </c>
      <c r="K65" s="13" t="s">
        <v>1483</v>
      </c>
      <c r="L65" s="2"/>
      <c r="M65" s="2"/>
    </row>
    <row r="66" spans="1:13" s="46" customFormat="1" ht="66" customHeight="1" x14ac:dyDescent="0.3">
      <c r="A66" s="54" t="s">
        <v>2351</v>
      </c>
      <c r="B66" s="55">
        <v>46690</v>
      </c>
      <c r="C66" s="56" t="s">
        <v>11</v>
      </c>
      <c r="D66" s="54" t="s">
        <v>227</v>
      </c>
      <c r="E66" s="54" t="s">
        <v>2352</v>
      </c>
      <c r="F66" s="54" t="s">
        <v>2558</v>
      </c>
      <c r="G66" s="54" t="s">
        <v>28</v>
      </c>
      <c r="H66" s="54" t="s">
        <v>8</v>
      </c>
      <c r="I66" s="54" t="s">
        <v>4</v>
      </c>
      <c r="J66" s="54" t="s">
        <v>2559</v>
      </c>
      <c r="K66" s="35" t="s">
        <v>2560</v>
      </c>
      <c r="L66" s="2"/>
      <c r="M66" s="2"/>
    </row>
    <row r="67" spans="1:13" s="46" customFormat="1" ht="66" customHeight="1" x14ac:dyDescent="0.3">
      <c r="A67" s="23" t="s">
        <v>254</v>
      </c>
      <c r="B67" s="24">
        <v>45991</v>
      </c>
      <c r="C67" s="29" t="s">
        <v>10</v>
      </c>
      <c r="D67" s="23" t="s">
        <v>232</v>
      </c>
      <c r="E67" s="23" t="s">
        <v>453</v>
      </c>
      <c r="F67" s="23" t="s">
        <v>233</v>
      </c>
      <c r="G67" s="23" t="s">
        <v>46</v>
      </c>
      <c r="H67" s="23" t="s">
        <v>47</v>
      </c>
      <c r="I67" s="23" t="s">
        <v>4</v>
      </c>
      <c r="J67" s="23" t="s">
        <v>234</v>
      </c>
      <c r="K67" s="20" t="s">
        <v>1484</v>
      </c>
      <c r="L67" s="2"/>
      <c r="M67" s="2"/>
    </row>
    <row r="68" spans="1:13" s="46" customFormat="1" ht="66" customHeight="1" x14ac:dyDescent="0.3">
      <c r="A68" s="14" t="s">
        <v>1764</v>
      </c>
      <c r="B68" s="15">
        <v>46264</v>
      </c>
      <c r="C68" s="28" t="s">
        <v>17</v>
      </c>
      <c r="D68" s="14" t="s">
        <v>227</v>
      </c>
      <c r="E68" s="14" t="s">
        <v>1765</v>
      </c>
      <c r="F68" s="14" t="s">
        <v>1766</v>
      </c>
      <c r="G68" s="14" t="s">
        <v>46</v>
      </c>
      <c r="H68" s="14" t="s">
        <v>47</v>
      </c>
      <c r="I68" s="14" t="s">
        <v>4</v>
      </c>
      <c r="J68" s="14" t="s">
        <v>1767</v>
      </c>
      <c r="K68" s="20" t="s">
        <v>1768</v>
      </c>
      <c r="L68" s="2"/>
      <c r="M68" s="2"/>
    </row>
    <row r="69" spans="1:13" s="46" customFormat="1" ht="66" customHeight="1" x14ac:dyDescent="0.3">
      <c r="A69" s="23" t="s">
        <v>940</v>
      </c>
      <c r="B69" s="24">
        <v>46782</v>
      </c>
      <c r="C69" s="29" t="s">
        <v>10</v>
      </c>
      <c r="D69" s="23" t="s">
        <v>227</v>
      </c>
      <c r="E69" s="23" t="s">
        <v>1070</v>
      </c>
      <c r="F69" s="23" t="s">
        <v>941</v>
      </c>
      <c r="G69" s="23" t="s">
        <v>215</v>
      </c>
      <c r="H69" s="23" t="s">
        <v>943</v>
      </c>
      <c r="I69" s="23" t="s">
        <v>91</v>
      </c>
      <c r="J69" s="23" t="s">
        <v>944</v>
      </c>
      <c r="K69" s="13" t="s">
        <v>942</v>
      </c>
      <c r="L69" s="2"/>
      <c r="M69" s="2"/>
    </row>
    <row r="70" spans="1:13" s="46" customFormat="1" ht="66" customHeight="1" x14ac:dyDescent="0.3">
      <c r="A70" s="23" t="s">
        <v>645</v>
      </c>
      <c r="B70" s="24">
        <v>46751</v>
      </c>
      <c r="C70" s="29" t="s">
        <v>10</v>
      </c>
      <c r="D70" s="23" t="s">
        <v>224</v>
      </c>
      <c r="E70" s="23" t="s">
        <v>657</v>
      </c>
      <c r="F70" s="23" t="s">
        <v>161</v>
      </c>
      <c r="G70" s="23" t="s">
        <v>257</v>
      </c>
      <c r="H70" s="23" t="s">
        <v>162</v>
      </c>
      <c r="I70" s="23" t="s">
        <v>4</v>
      </c>
      <c r="J70" s="23" t="s">
        <v>163</v>
      </c>
      <c r="K70" s="13"/>
      <c r="L70" s="2"/>
      <c r="M70" s="2"/>
    </row>
    <row r="71" spans="1:13" s="46" customFormat="1" ht="66" customHeight="1" x14ac:dyDescent="0.3">
      <c r="A71" s="23" t="s">
        <v>1397</v>
      </c>
      <c r="B71" s="24">
        <v>46081</v>
      </c>
      <c r="C71" s="29" t="s">
        <v>17</v>
      </c>
      <c r="D71" s="23" t="s">
        <v>513</v>
      </c>
      <c r="E71" s="23" t="s">
        <v>1398</v>
      </c>
      <c r="F71" s="23" t="s">
        <v>1399</v>
      </c>
      <c r="G71" s="23" t="s">
        <v>28</v>
      </c>
      <c r="H71" s="23" t="s">
        <v>8</v>
      </c>
      <c r="I71" s="23" t="s">
        <v>4</v>
      </c>
      <c r="J71" s="23" t="s">
        <v>1542</v>
      </c>
      <c r="K71" s="20" t="s">
        <v>1400</v>
      </c>
      <c r="L71" s="2"/>
      <c r="M71" s="2"/>
    </row>
    <row r="72" spans="1:13" s="46" customFormat="1" ht="66" customHeight="1" x14ac:dyDescent="0.3">
      <c r="A72" s="23" t="s">
        <v>1921</v>
      </c>
      <c r="B72" s="24">
        <v>46325</v>
      </c>
      <c r="C72" s="29" t="s">
        <v>11</v>
      </c>
      <c r="D72" s="23" t="s">
        <v>224</v>
      </c>
      <c r="E72" s="23" t="s">
        <v>1922</v>
      </c>
      <c r="F72" s="23" t="s">
        <v>1923</v>
      </c>
      <c r="G72" s="23" t="s">
        <v>157</v>
      </c>
      <c r="H72" s="23" t="s">
        <v>158</v>
      </c>
      <c r="I72" s="23" t="s">
        <v>91</v>
      </c>
      <c r="J72" s="23" t="s">
        <v>1924</v>
      </c>
      <c r="K72" s="13" t="s">
        <v>1925</v>
      </c>
      <c r="L72" s="44"/>
      <c r="M72" s="2"/>
    </row>
    <row r="73" spans="1:13" s="46" customFormat="1" ht="66" customHeight="1" x14ac:dyDescent="0.3">
      <c r="A73" s="23" t="s">
        <v>293</v>
      </c>
      <c r="B73" s="24">
        <v>46233</v>
      </c>
      <c r="C73" s="29" t="s">
        <v>10</v>
      </c>
      <c r="D73" s="23" t="s">
        <v>225</v>
      </c>
      <c r="E73" s="23" t="s">
        <v>352</v>
      </c>
      <c r="F73" s="23" t="s">
        <v>294</v>
      </c>
      <c r="G73" s="23" t="s">
        <v>28</v>
      </c>
      <c r="H73" s="23" t="s">
        <v>8</v>
      </c>
      <c r="I73" s="23" t="s">
        <v>4</v>
      </c>
      <c r="J73" s="23" t="s">
        <v>295</v>
      </c>
      <c r="K73" s="13"/>
      <c r="L73" s="2"/>
      <c r="M73" s="2"/>
    </row>
    <row r="74" spans="1:13" s="46" customFormat="1" ht="66" customHeight="1" x14ac:dyDescent="0.3">
      <c r="A74" s="14" t="s">
        <v>1094</v>
      </c>
      <c r="B74" s="15">
        <v>45777</v>
      </c>
      <c r="C74" s="28" t="s">
        <v>17</v>
      </c>
      <c r="D74" s="14" t="s">
        <v>229</v>
      </c>
      <c r="E74" s="14" t="s">
        <v>1095</v>
      </c>
      <c r="F74" s="14" t="s">
        <v>1096</v>
      </c>
      <c r="G74" s="14" t="s">
        <v>30</v>
      </c>
      <c r="H74" s="14" t="s">
        <v>6</v>
      </c>
      <c r="I74" s="14" t="s">
        <v>4</v>
      </c>
      <c r="J74" s="14" t="s">
        <v>1097</v>
      </c>
      <c r="K74" s="20" t="s">
        <v>1098</v>
      </c>
      <c r="L74" s="2"/>
      <c r="M74" s="2"/>
    </row>
    <row r="75" spans="1:13" s="46" customFormat="1" ht="66" customHeight="1" x14ac:dyDescent="0.3">
      <c r="A75" s="23" t="s">
        <v>2053</v>
      </c>
      <c r="B75" s="24">
        <v>46081</v>
      </c>
      <c r="C75" s="29" t="s">
        <v>17</v>
      </c>
      <c r="D75" s="23" t="s">
        <v>231</v>
      </c>
      <c r="E75" s="23" t="s">
        <v>2054</v>
      </c>
      <c r="F75" s="23" t="s">
        <v>258</v>
      </c>
      <c r="G75" s="23" t="s">
        <v>30</v>
      </c>
      <c r="H75" s="23" t="s">
        <v>6</v>
      </c>
      <c r="I75" s="23" t="s">
        <v>4</v>
      </c>
      <c r="J75" s="23" t="s">
        <v>264</v>
      </c>
      <c r="K75" s="23"/>
      <c r="L75" s="44"/>
      <c r="M75" s="2"/>
    </row>
    <row r="76" spans="1:13" s="46" customFormat="1" ht="66" customHeight="1" x14ac:dyDescent="0.3">
      <c r="A76" s="23" t="s">
        <v>730</v>
      </c>
      <c r="B76" s="24">
        <v>45991</v>
      </c>
      <c r="C76" s="29" t="s">
        <v>164</v>
      </c>
      <c r="D76" s="23" t="s">
        <v>232</v>
      </c>
      <c r="E76" s="23" t="s">
        <v>740</v>
      </c>
      <c r="F76" s="23" t="s">
        <v>731</v>
      </c>
      <c r="G76" s="23" t="s">
        <v>30</v>
      </c>
      <c r="H76" s="23" t="s">
        <v>6</v>
      </c>
      <c r="I76" s="23" t="s">
        <v>4</v>
      </c>
      <c r="J76" s="23" t="s">
        <v>732</v>
      </c>
      <c r="K76" s="23"/>
      <c r="L76" s="2"/>
      <c r="M76" s="2"/>
    </row>
    <row r="77" spans="1:13" s="46" customFormat="1" ht="66" customHeight="1" x14ac:dyDescent="0.3">
      <c r="A77" s="23" t="s">
        <v>130</v>
      </c>
      <c r="B77" s="24">
        <v>46629</v>
      </c>
      <c r="C77" s="29" t="s">
        <v>10</v>
      </c>
      <c r="D77" s="23" t="s">
        <v>226</v>
      </c>
      <c r="E77" s="23" t="s">
        <v>614</v>
      </c>
      <c r="F77" s="23" t="s">
        <v>131</v>
      </c>
      <c r="G77" s="23" t="s">
        <v>132</v>
      </c>
      <c r="H77" s="23" t="s">
        <v>133</v>
      </c>
      <c r="I77" s="23" t="s">
        <v>4</v>
      </c>
      <c r="J77" s="23" t="s">
        <v>134</v>
      </c>
      <c r="K77" s="13" t="s">
        <v>1485</v>
      </c>
      <c r="L77" s="2"/>
      <c r="M77" s="2"/>
    </row>
    <row r="78" spans="1:13" s="46" customFormat="1" ht="66" customHeight="1" x14ac:dyDescent="0.3">
      <c r="A78" s="23" t="s">
        <v>2287</v>
      </c>
      <c r="B78" s="24">
        <v>45991</v>
      </c>
      <c r="C78" s="29" t="s">
        <v>11</v>
      </c>
      <c r="D78" s="23" t="s">
        <v>513</v>
      </c>
      <c r="E78" s="23" t="s">
        <v>1359</v>
      </c>
      <c r="F78" s="23" t="s">
        <v>1360</v>
      </c>
      <c r="G78" s="23" t="s">
        <v>30</v>
      </c>
      <c r="H78" s="23" t="s">
        <v>6</v>
      </c>
      <c r="I78" s="23" t="s">
        <v>4</v>
      </c>
      <c r="J78" s="23" t="s">
        <v>1362</v>
      </c>
      <c r="K78" s="13" t="s">
        <v>1361</v>
      </c>
      <c r="L78" s="2"/>
      <c r="M78" s="2"/>
    </row>
    <row r="79" spans="1:13" s="46" customFormat="1" ht="66" customHeight="1" x14ac:dyDescent="0.3">
      <c r="A79" s="23" t="s">
        <v>216</v>
      </c>
      <c r="B79" s="24">
        <v>45868</v>
      </c>
      <c r="C79" s="29" t="s">
        <v>10</v>
      </c>
      <c r="D79" s="23" t="s">
        <v>225</v>
      </c>
      <c r="E79" s="23" t="s">
        <v>217</v>
      </c>
      <c r="F79" s="23" t="s">
        <v>218</v>
      </c>
      <c r="G79" s="23" t="s">
        <v>30</v>
      </c>
      <c r="H79" s="23" t="s">
        <v>6</v>
      </c>
      <c r="I79" s="23" t="s">
        <v>4</v>
      </c>
      <c r="J79" s="23" t="s">
        <v>722</v>
      </c>
      <c r="K79" s="13" t="s">
        <v>1486</v>
      </c>
      <c r="L79" s="2"/>
      <c r="M79" s="2"/>
    </row>
    <row r="80" spans="1:13" s="46" customFormat="1" ht="66" customHeight="1" x14ac:dyDescent="0.3">
      <c r="A80" s="23" t="s">
        <v>2393</v>
      </c>
      <c r="B80" s="24">
        <v>46690</v>
      </c>
      <c r="C80" s="29" t="s">
        <v>11</v>
      </c>
      <c r="D80" s="23" t="s">
        <v>227</v>
      </c>
      <c r="E80" s="23" t="s">
        <v>819</v>
      </c>
      <c r="F80" s="23" t="s">
        <v>595</v>
      </c>
      <c r="G80" s="23" t="s">
        <v>596</v>
      </c>
      <c r="H80" s="23" t="s">
        <v>597</v>
      </c>
      <c r="I80" s="23" t="s">
        <v>598</v>
      </c>
      <c r="J80" s="23" t="s">
        <v>599</v>
      </c>
      <c r="K80" s="20" t="s">
        <v>1487</v>
      </c>
      <c r="L80" s="2"/>
      <c r="M80" s="2"/>
    </row>
    <row r="81" spans="1:13" s="46" customFormat="1" ht="66" customHeight="1" x14ac:dyDescent="0.3">
      <c r="A81" s="14" t="s">
        <v>2630</v>
      </c>
      <c r="B81" s="40">
        <v>46873</v>
      </c>
      <c r="C81" s="41" t="s">
        <v>11</v>
      </c>
      <c r="D81" s="39" t="s">
        <v>227</v>
      </c>
      <c r="E81" s="39" t="s">
        <v>2631</v>
      </c>
      <c r="F81" s="39" t="s">
        <v>2632</v>
      </c>
      <c r="G81" s="39"/>
      <c r="H81" s="39" t="s">
        <v>2633</v>
      </c>
      <c r="I81" s="39" t="s">
        <v>2634</v>
      </c>
      <c r="J81" s="39" t="s">
        <v>2635</v>
      </c>
      <c r="K81" s="35" t="s">
        <v>2636</v>
      </c>
    </row>
    <row r="82" spans="1:13" s="46" customFormat="1" ht="66" customHeight="1" x14ac:dyDescent="0.3">
      <c r="A82" s="23" t="s">
        <v>269</v>
      </c>
      <c r="B82" s="24">
        <v>46172</v>
      </c>
      <c r="C82" s="29" t="s">
        <v>10</v>
      </c>
      <c r="D82" s="23" t="s">
        <v>227</v>
      </c>
      <c r="E82" s="23" t="s">
        <v>818</v>
      </c>
      <c r="F82" s="23" t="s">
        <v>273</v>
      </c>
      <c r="G82" s="23" t="s">
        <v>270</v>
      </c>
      <c r="H82" s="23" t="s">
        <v>270</v>
      </c>
      <c r="I82" s="23" t="s">
        <v>271</v>
      </c>
      <c r="J82" s="23" t="s">
        <v>272</v>
      </c>
      <c r="K82" s="13" t="s">
        <v>1488</v>
      </c>
      <c r="L82" s="2"/>
      <c r="M82" s="2"/>
    </row>
    <row r="83" spans="1:13" s="46" customFormat="1" ht="66" customHeight="1" x14ac:dyDescent="0.3">
      <c r="A83" s="23" t="s">
        <v>1650</v>
      </c>
      <c r="B83" s="24">
        <v>46172</v>
      </c>
      <c r="C83" s="29" t="s">
        <v>10</v>
      </c>
      <c r="D83" s="23" t="s">
        <v>224</v>
      </c>
      <c r="E83" s="23" t="s">
        <v>1649</v>
      </c>
      <c r="F83" s="23" t="s">
        <v>1651</v>
      </c>
      <c r="G83" s="23" t="s">
        <v>26</v>
      </c>
      <c r="H83" s="23" t="s">
        <v>15</v>
      </c>
      <c r="I83" s="23" t="s">
        <v>4</v>
      </c>
      <c r="J83" s="23" t="s">
        <v>1652</v>
      </c>
      <c r="K83" s="13"/>
      <c r="L83" s="2"/>
      <c r="M83" s="2"/>
    </row>
    <row r="84" spans="1:13" s="46" customFormat="1" ht="66" customHeight="1" x14ac:dyDescent="0.3">
      <c r="A84" s="23" t="s">
        <v>945</v>
      </c>
      <c r="B84" s="24">
        <v>46782</v>
      </c>
      <c r="C84" s="29" t="s">
        <v>10</v>
      </c>
      <c r="D84" s="23" t="s">
        <v>227</v>
      </c>
      <c r="E84" s="23" t="s">
        <v>946</v>
      </c>
      <c r="F84" s="23" t="s">
        <v>947</v>
      </c>
      <c r="G84" s="23" t="s">
        <v>30</v>
      </c>
      <c r="H84" s="23" t="s">
        <v>6</v>
      </c>
      <c r="I84" s="23" t="s">
        <v>4</v>
      </c>
      <c r="J84" s="23" t="s">
        <v>948</v>
      </c>
      <c r="K84" s="13" t="s">
        <v>949</v>
      </c>
      <c r="L84" s="2"/>
      <c r="M84" s="2"/>
    </row>
    <row r="85" spans="1:13" s="46" customFormat="1" ht="66" customHeight="1" x14ac:dyDescent="0.3">
      <c r="A85" s="14" t="s">
        <v>1769</v>
      </c>
      <c r="B85" s="15">
        <v>46264</v>
      </c>
      <c r="C85" s="28" t="s">
        <v>17</v>
      </c>
      <c r="D85" s="14" t="s">
        <v>225</v>
      </c>
      <c r="E85" s="14" t="s">
        <v>1770</v>
      </c>
      <c r="F85" s="14" t="s">
        <v>1771</v>
      </c>
      <c r="G85" s="14" t="s">
        <v>1772</v>
      </c>
      <c r="H85" s="14" t="s">
        <v>1773</v>
      </c>
      <c r="I85" s="14" t="s">
        <v>4</v>
      </c>
      <c r="J85" s="14" t="s">
        <v>1774</v>
      </c>
      <c r="K85" s="20" t="s">
        <v>1775</v>
      </c>
      <c r="L85" s="2"/>
      <c r="M85" s="2"/>
    </row>
    <row r="86" spans="1:13" s="46" customFormat="1" ht="66" customHeight="1" x14ac:dyDescent="0.3">
      <c r="A86" s="14" t="s">
        <v>2059</v>
      </c>
      <c r="B86" s="40">
        <v>46476</v>
      </c>
      <c r="C86" s="41" t="s">
        <v>10</v>
      </c>
      <c r="D86" s="39" t="s">
        <v>228</v>
      </c>
      <c r="E86" s="43" t="s">
        <v>2060</v>
      </c>
      <c r="F86" s="39" t="s">
        <v>2061</v>
      </c>
      <c r="G86" s="39" t="s">
        <v>29</v>
      </c>
      <c r="H86" s="39" t="s">
        <v>384</v>
      </c>
      <c r="I86" s="39" t="s">
        <v>4</v>
      </c>
      <c r="J86" s="39" t="s">
        <v>2062</v>
      </c>
      <c r="K86" s="36" t="s">
        <v>2063</v>
      </c>
      <c r="L86" s="44"/>
      <c r="M86" s="44"/>
    </row>
    <row r="87" spans="1:13" s="46" customFormat="1" ht="66" customHeight="1" x14ac:dyDescent="0.3">
      <c r="A87" s="14" t="s">
        <v>2064</v>
      </c>
      <c r="B87" s="40">
        <v>46476</v>
      </c>
      <c r="C87" s="41" t="s">
        <v>10</v>
      </c>
      <c r="D87" s="39" t="s">
        <v>512</v>
      </c>
      <c r="E87" s="43" t="s">
        <v>2065</v>
      </c>
      <c r="F87" s="39" t="s">
        <v>2061</v>
      </c>
      <c r="G87" s="39" t="s">
        <v>29</v>
      </c>
      <c r="H87" s="39" t="s">
        <v>384</v>
      </c>
      <c r="I87" s="39" t="s">
        <v>4</v>
      </c>
      <c r="J87" s="39" t="s">
        <v>2062</v>
      </c>
      <c r="K87" s="36" t="s">
        <v>2063</v>
      </c>
      <c r="L87" s="44"/>
      <c r="M87" s="44"/>
    </row>
    <row r="88" spans="1:13" s="46" customFormat="1" ht="66" customHeight="1" x14ac:dyDescent="0.3">
      <c r="A88" s="23" t="s">
        <v>950</v>
      </c>
      <c r="B88" s="24">
        <v>46782</v>
      </c>
      <c r="C88" s="29" t="s">
        <v>10</v>
      </c>
      <c r="D88" s="23" t="s">
        <v>513</v>
      </c>
      <c r="E88" s="23" t="s">
        <v>951</v>
      </c>
      <c r="F88" s="23" t="s">
        <v>954</v>
      </c>
      <c r="G88" s="23" t="s">
        <v>955</v>
      </c>
      <c r="H88" s="23" t="s">
        <v>110</v>
      </c>
      <c r="I88" s="23" t="s">
        <v>81</v>
      </c>
      <c r="J88" s="23" t="s">
        <v>953</v>
      </c>
      <c r="K88" s="13" t="s">
        <v>952</v>
      </c>
      <c r="L88" s="2"/>
      <c r="M88" s="2"/>
    </row>
    <row r="89" spans="1:13" s="46" customFormat="1" ht="66" customHeight="1" x14ac:dyDescent="0.3">
      <c r="A89" s="23" t="s">
        <v>956</v>
      </c>
      <c r="B89" s="24">
        <v>46782</v>
      </c>
      <c r="C89" s="29" t="s">
        <v>10</v>
      </c>
      <c r="D89" s="23" t="s">
        <v>225</v>
      </c>
      <c r="E89" s="23" t="s">
        <v>957</v>
      </c>
      <c r="F89" s="23" t="s">
        <v>958</v>
      </c>
      <c r="G89" s="23" t="s">
        <v>28</v>
      </c>
      <c r="H89" s="23" t="s">
        <v>8</v>
      </c>
      <c r="I89" s="23" t="s">
        <v>4</v>
      </c>
      <c r="J89" s="23" t="s">
        <v>959</v>
      </c>
      <c r="K89" s="13" t="s">
        <v>960</v>
      </c>
      <c r="L89" s="2"/>
      <c r="M89" s="2"/>
    </row>
    <row r="90" spans="1:13" s="46" customFormat="1" ht="66" customHeight="1" x14ac:dyDescent="0.3">
      <c r="A90" s="42" t="s">
        <v>2422</v>
      </c>
      <c r="B90" s="40">
        <v>46782</v>
      </c>
      <c r="C90" s="41" t="s">
        <v>17</v>
      </c>
      <c r="D90" s="39" t="s">
        <v>225</v>
      </c>
      <c r="E90" s="48" t="s">
        <v>2423</v>
      </c>
      <c r="F90" s="39" t="s">
        <v>2424</v>
      </c>
      <c r="G90" s="39" t="s">
        <v>28</v>
      </c>
      <c r="H90" s="39" t="s">
        <v>8</v>
      </c>
      <c r="I90" s="39" t="s">
        <v>4</v>
      </c>
      <c r="J90" s="39" t="s">
        <v>2425</v>
      </c>
      <c r="K90" s="35" t="s">
        <v>2426</v>
      </c>
    </row>
    <row r="91" spans="1:13" s="46" customFormat="1" ht="66" customHeight="1" x14ac:dyDescent="0.3">
      <c r="A91" s="14" t="s">
        <v>1776</v>
      </c>
      <c r="B91" s="15">
        <v>46264</v>
      </c>
      <c r="C91" s="28" t="s">
        <v>11</v>
      </c>
      <c r="D91" s="14" t="s">
        <v>227</v>
      </c>
      <c r="E91" s="14" t="s">
        <v>1777</v>
      </c>
      <c r="F91" s="14" t="s">
        <v>1778</v>
      </c>
      <c r="G91" s="14" t="s">
        <v>26</v>
      </c>
      <c r="H91" s="14" t="s">
        <v>277</v>
      </c>
      <c r="I91" s="14" t="s">
        <v>4</v>
      </c>
      <c r="J91" s="14" t="s">
        <v>1779</v>
      </c>
      <c r="K91" s="20" t="s">
        <v>1780</v>
      </c>
      <c r="L91" s="2"/>
      <c r="M91" s="2"/>
    </row>
    <row r="92" spans="1:13" s="46" customFormat="1" ht="66" customHeight="1" x14ac:dyDescent="0.3">
      <c r="A92" s="23" t="s">
        <v>705</v>
      </c>
      <c r="B92" s="24">
        <v>45930</v>
      </c>
      <c r="C92" s="29" t="s">
        <v>502</v>
      </c>
      <c r="D92" s="23" t="s">
        <v>227</v>
      </c>
      <c r="E92" s="23" t="s">
        <v>706</v>
      </c>
      <c r="F92" s="23" t="s">
        <v>707</v>
      </c>
      <c r="G92" s="23" t="s">
        <v>110</v>
      </c>
      <c r="H92" s="23" t="s">
        <v>467</v>
      </c>
      <c r="I92" s="23" t="s">
        <v>124</v>
      </c>
      <c r="J92" s="23" t="s">
        <v>708</v>
      </c>
      <c r="K92" s="20" t="s">
        <v>1489</v>
      </c>
      <c r="L92" s="2"/>
      <c r="M92" s="2"/>
    </row>
    <row r="93" spans="1:13" s="46" customFormat="1" ht="66" customHeight="1" x14ac:dyDescent="0.3">
      <c r="A93" s="23" t="s">
        <v>182</v>
      </c>
      <c r="B93" s="24">
        <v>46842</v>
      </c>
      <c r="C93" s="29" t="s">
        <v>11</v>
      </c>
      <c r="D93" s="23" t="s">
        <v>227</v>
      </c>
      <c r="E93" s="23" t="s">
        <v>191</v>
      </c>
      <c r="F93" s="23" t="s">
        <v>183</v>
      </c>
      <c r="G93" s="23" t="s">
        <v>28</v>
      </c>
      <c r="H93" s="23" t="s">
        <v>8</v>
      </c>
      <c r="I93" s="23" t="s">
        <v>4</v>
      </c>
      <c r="J93" s="23" t="s">
        <v>184</v>
      </c>
      <c r="K93" s="13" t="s">
        <v>1490</v>
      </c>
      <c r="L93" s="2"/>
      <c r="M93" s="2"/>
    </row>
    <row r="94" spans="1:13" s="46" customFormat="1" ht="66" customHeight="1" x14ac:dyDescent="0.3">
      <c r="A94" s="23" t="s">
        <v>1263</v>
      </c>
      <c r="B94" s="24">
        <v>45899</v>
      </c>
      <c r="C94" s="29" t="s">
        <v>10</v>
      </c>
      <c r="D94" s="23" t="s">
        <v>224</v>
      </c>
      <c r="E94" s="23" t="s">
        <v>1262</v>
      </c>
      <c r="F94" s="23" t="s">
        <v>1264</v>
      </c>
      <c r="G94" s="23" t="s">
        <v>30</v>
      </c>
      <c r="H94" s="23" t="s">
        <v>6</v>
      </c>
      <c r="I94" s="23" t="s">
        <v>4</v>
      </c>
      <c r="J94" s="23" t="s">
        <v>1265</v>
      </c>
      <c r="K94" s="20" t="s">
        <v>1491</v>
      </c>
      <c r="L94" s="2"/>
      <c r="M94" s="2"/>
    </row>
    <row r="95" spans="1:13" s="46" customFormat="1" ht="66" customHeight="1" x14ac:dyDescent="0.3">
      <c r="A95" s="23" t="s">
        <v>43</v>
      </c>
      <c r="B95" s="24">
        <v>46264</v>
      </c>
      <c r="C95" s="29" t="s">
        <v>11</v>
      </c>
      <c r="D95" s="23" t="s">
        <v>227</v>
      </c>
      <c r="E95" s="23" t="s">
        <v>1914</v>
      </c>
      <c r="F95" s="23" t="s">
        <v>44</v>
      </c>
      <c r="G95" s="23" t="s">
        <v>28</v>
      </c>
      <c r="H95" s="23" t="s">
        <v>8</v>
      </c>
      <c r="I95" s="23" t="s">
        <v>4</v>
      </c>
      <c r="J95" s="23" t="s">
        <v>45</v>
      </c>
      <c r="K95" s="13" t="s">
        <v>1492</v>
      </c>
      <c r="L95" s="2"/>
      <c r="M95" s="2"/>
    </row>
    <row r="96" spans="1:13" s="46" customFormat="1" ht="66" customHeight="1" x14ac:dyDescent="0.3">
      <c r="A96" s="23" t="s">
        <v>961</v>
      </c>
      <c r="B96" s="24">
        <v>46782</v>
      </c>
      <c r="C96" s="29" t="s">
        <v>10</v>
      </c>
      <c r="D96" s="23" t="s">
        <v>229</v>
      </c>
      <c r="E96" s="23" t="s">
        <v>962</v>
      </c>
      <c r="F96" s="23" t="s">
        <v>963</v>
      </c>
      <c r="G96" s="23" t="s">
        <v>964</v>
      </c>
      <c r="H96" s="23" t="s">
        <v>965</v>
      </c>
      <c r="I96" s="23" t="s">
        <v>190</v>
      </c>
      <c r="J96" s="23" t="s">
        <v>966</v>
      </c>
      <c r="K96" s="20" t="s">
        <v>967</v>
      </c>
      <c r="L96" s="2"/>
      <c r="M96" s="2"/>
    </row>
    <row r="97" spans="1:13" s="46" customFormat="1" ht="66" customHeight="1" x14ac:dyDescent="0.3">
      <c r="A97" s="23" t="s">
        <v>116</v>
      </c>
      <c r="B97" s="24">
        <v>46568</v>
      </c>
      <c r="C97" s="29" t="s">
        <v>10</v>
      </c>
      <c r="D97" s="23" t="s">
        <v>224</v>
      </c>
      <c r="E97" s="23" t="s">
        <v>177</v>
      </c>
      <c r="F97" s="23" t="s">
        <v>117</v>
      </c>
      <c r="G97" s="23" t="s">
        <v>118</v>
      </c>
      <c r="H97" s="23" t="s">
        <v>119</v>
      </c>
      <c r="I97" s="23" t="s">
        <v>4</v>
      </c>
      <c r="J97" s="23" t="s">
        <v>120</v>
      </c>
      <c r="K97" s="13"/>
      <c r="L97" s="2"/>
      <c r="M97" s="2"/>
    </row>
    <row r="98" spans="1:13" s="46" customFormat="1" ht="66" customHeight="1" x14ac:dyDescent="0.3">
      <c r="A98" s="23" t="s">
        <v>255</v>
      </c>
      <c r="B98" s="24">
        <v>45991</v>
      </c>
      <c r="C98" s="29" t="s">
        <v>10</v>
      </c>
      <c r="D98" s="23" t="s">
        <v>227</v>
      </c>
      <c r="E98" s="23" t="s">
        <v>1352</v>
      </c>
      <c r="F98" s="23" t="s">
        <v>235</v>
      </c>
      <c r="G98" s="23" t="s">
        <v>108</v>
      </c>
      <c r="H98" s="23" t="s">
        <v>90</v>
      </c>
      <c r="I98" s="23" t="s">
        <v>91</v>
      </c>
      <c r="J98" s="23" t="s">
        <v>454</v>
      </c>
      <c r="K98" s="13" t="s">
        <v>1493</v>
      </c>
      <c r="L98" s="2"/>
      <c r="M98" s="2"/>
    </row>
    <row r="99" spans="1:13" s="46" customFormat="1" ht="66" customHeight="1" x14ac:dyDescent="0.3">
      <c r="A99" s="23" t="s">
        <v>372</v>
      </c>
      <c r="B99" s="24">
        <v>46811</v>
      </c>
      <c r="C99" s="29" t="s">
        <v>11</v>
      </c>
      <c r="D99" s="23" t="s">
        <v>226</v>
      </c>
      <c r="E99" s="23" t="s">
        <v>378</v>
      </c>
      <c r="F99" s="23" t="s">
        <v>373</v>
      </c>
      <c r="G99" s="23" t="s">
        <v>374</v>
      </c>
      <c r="H99" s="23" t="s">
        <v>375</v>
      </c>
      <c r="I99" s="23" t="s">
        <v>376</v>
      </c>
      <c r="J99" s="23" t="s">
        <v>377</v>
      </c>
      <c r="K99" s="20" t="s">
        <v>1494</v>
      </c>
      <c r="L99" s="2"/>
      <c r="M99" s="2"/>
    </row>
    <row r="100" spans="1:13" s="46" customFormat="1" ht="66" customHeight="1" x14ac:dyDescent="0.3">
      <c r="A100" s="23" t="s">
        <v>600</v>
      </c>
      <c r="B100" s="24">
        <v>46690</v>
      </c>
      <c r="C100" s="29" t="s">
        <v>17</v>
      </c>
      <c r="D100" s="23" t="s">
        <v>513</v>
      </c>
      <c r="E100" s="23" t="s">
        <v>817</v>
      </c>
      <c r="F100" s="23" t="s">
        <v>601</v>
      </c>
      <c r="G100" s="23" t="s">
        <v>247</v>
      </c>
      <c r="H100" s="23" t="s">
        <v>248</v>
      </c>
      <c r="I100" s="23" t="s">
        <v>4</v>
      </c>
      <c r="J100" s="23" t="s">
        <v>602</v>
      </c>
      <c r="K100" s="20" t="s">
        <v>1495</v>
      </c>
      <c r="L100" s="2"/>
      <c r="M100" s="2"/>
    </row>
    <row r="101" spans="1:13" s="46" customFormat="1" ht="66" customHeight="1" x14ac:dyDescent="0.3">
      <c r="A101" s="14" t="s">
        <v>1401</v>
      </c>
      <c r="B101" s="15">
        <v>46081</v>
      </c>
      <c r="C101" s="28" t="s">
        <v>10</v>
      </c>
      <c r="D101" s="14" t="s">
        <v>227</v>
      </c>
      <c r="E101" s="14" t="s">
        <v>1402</v>
      </c>
      <c r="F101" s="14" t="s">
        <v>1403</v>
      </c>
      <c r="G101" s="14" t="s">
        <v>32</v>
      </c>
      <c r="H101" s="14" t="s">
        <v>638</v>
      </c>
      <c r="I101" s="14" t="s">
        <v>4</v>
      </c>
      <c r="J101" s="14" t="s">
        <v>1404</v>
      </c>
      <c r="K101" s="20" t="s">
        <v>1405</v>
      </c>
      <c r="L101" s="2"/>
      <c r="M101" s="45"/>
    </row>
    <row r="102" spans="1:13" s="46" customFormat="1" ht="66" customHeight="1" x14ac:dyDescent="0.3">
      <c r="A102" s="14" t="s">
        <v>1781</v>
      </c>
      <c r="B102" s="15">
        <v>46264</v>
      </c>
      <c r="C102" s="28" t="s">
        <v>11</v>
      </c>
      <c r="D102" s="14" t="s">
        <v>513</v>
      </c>
      <c r="E102" s="14" t="s">
        <v>1782</v>
      </c>
      <c r="F102" s="14" t="s">
        <v>1783</v>
      </c>
      <c r="G102" s="14" t="s">
        <v>30</v>
      </c>
      <c r="H102" s="14" t="s">
        <v>6</v>
      </c>
      <c r="I102" s="14" t="s">
        <v>4</v>
      </c>
      <c r="J102" s="14" t="s">
        <v>1784</v>
      </c>
      <c r="K102" s="20" t="s">
        <v>1785</v>
      </c>
      <c r="L102" s="2"/>
      <c r="M102" s="2"/>
    </row>
    <row r="103" spans="1:13" s="46" customFormat="1" ht="66" customHeight="1" x14ac:dyDescent="0.3">
      <c r="A103" s="14" t="s">
        <v>1406</v>
      </c>
      <c r="B103" s="15">
        <v>46081</v>
      </c>
      <c r="C103" s="28" t="s">
        <v>17</v>
      </c>
      <c r="D103" s="14" t="s">
        <v>513</v>
      </c>
      <c r="E103" s="14" t="s">
        <v>1410</v>
      </c>
      <c r="F103" s="14" t="s">
        <v>1407</v>
      </c>
      <c r="G103" s="14" t="s">
        <v>28</v>
      </c>
      <c r="H103" s="14" t="s">
        <v>8</v>
      </c>
      <c r="I103" s="14" t="s">
        <v>4</v>
      </c>
      <c r="J103" s="14" t="s">
        <v>1409</v>
      </c>
      <c r="K103" s="20" t="s">
        <v>1408</v>
      </c>
      <c r="L103" s="2"/>
      <c r="M103" s="45"/>
    </row>
    <row r="104" spans="1:13" s="46" customFormat="1" ht="66" customHeight="1" x14ac:dyDescent="0.3">
      <c r="A104" s="23" t="s">
        <v>1363</v>
      </c>
      <c r="B104" s="24">
        <v>45991</v>
      </c>
      <c r="C104" s="29" t="s">
        <v>10</v>
      </c>
      <c r="D104" s="23" t="s">
        <v>513</v>
      </c>
      <c r="E104" s="23" t="s">
        <v>1364</v>
      </c>
      <c r="F104" s="23" t="s">
        <v>1365</v>
      </c>
      <c r="G104" s="23" t="s">
        <v>30</v>
      </c>
      <c r="H104" s="23" t="s">
        <v>6</v>
      </c>
      <c r="I104" s="23" t="s">
        <v>4</v>
      </c>
      <c r="J104" s="22" t="s">
        <v>1366</v>
      </c>
      <c r="K104" s="20" t="s">
        <v>1497</v>
      </c>
      <c r="L104" s="2"/>
      <c r="M104" s="2"/>
    </row>
    <row r="105" spans="1:13" s="46" customFormat="1" ht="66" customHeight="1" x14ac:dyDescent="0.3">
      <c r="A105" s="23" t="s">
        <v>423</v>
      </c>
      <c r="B105" s="24">
        <v>46172</v>
      </c>
      <c r="C105" s="29" t="s">
        <v>10</v>
      </c>
      <c r="D105" s="23" t="s">
        <v>224</v>
      </c>
      <c r="E105" s="23" t="s">
        <v>424</v>
      </c>
      <c r="F105" s="23" t="s">
        <v>425</v>
      </c>
      <c r="G105" s="23" t="s">
        <v>426</v>
      </c>
      <c r="H105" s="23" t="s">
        <v>132</v>
      </c>
      <c r="I105" s="23" t="s">
        <v>4</v>
      </c>
      <c r="J105" s="23" t="s">
        <v>427</v>
      </c>
      <c r="K105" s="20"/>
      <c r="L105" s="2"/>
      <c r="M105" s="2"/>
    </row>
    <row r="106" spans="1:13" s="46" customFormat="1" ht="66" customHeight="1" x14ac:dyDescent="0.3">
      <c r="A106" s="14" t="s">
        <v>1099</v>
      </c>
      <c r="B106" s="15">
        <v>46873</v>
      </c>
      <c r="C106" s="28" t="s">
        <v>11</v>
      </c>
      <c r="D106" s="14" t="s">
        <v>224</v>
      </c>
      <c r="E106" s="14" t="s">
        <v>1100</v>
      </c>
      <c r="F106" s="14" t="s">
        <v>1101</v>
      </c>
      <c r="G106" s="14" t="s">
        <v>868</v>
      </c>
      <c r="H106" s="14" t="s">
        <v>1102</v>
      </c>
      <c r="I106" s="14" t="s">
        <v>4</v>
      </c>
      <c r="J106" s="14" t="s">
        <v>1103</v>
      </c>
      <c r="K106" s="20"/>
      <c r="L106" s="2"/>
      <c r="M106" s="2"/>
    </row>
    <row r="107" spans="1:13" s="46" customFormat="1" ht="66" customHeight="1" x14ac:dyDescent="0.3">
      <c r="A107" s="23" t="s">
        <v>968</v>
      </c>
      <c r="B107" s="24">
        <v>46782</v>
      </c>
      <c r="C107" s="29" t="s">
        <v>11</v>
      </c>
      <c r="D107" s="23" t="s">
        <v>227</v>
      </c>
      <c r="E107" s="23" t="s">
        <v>969</v>
      </c>
      <c r="F107" s="23" t="s">
        <v>970</v>
      </c>
      <c r="G107" s="23" t="s">
        <v>110</v>
      </c>
      <c r="H107" s="23" t="s">
        <v>972</v>
      </c>
      <c r="I107" s="23" t="s">
        <v>124</v>
      </c>
      <c r="J107" s="23" t="s">
        <v>973</v>
      </c>
      <c r="K107" s="13" t="s">
        <v>971</v>
      </c>
      <c r="L107" s="2"/>
      <c r="M107" s="2"/>
    </row>
    <row r="108" spans="1:13" s="46" customFormat="1" ht="66" customHeight="1" x14ac:dyDescent="0.3">
      <c r="A108" s="42" t="s">
        <v>2199</v>
      </c>
      <c r="B108" s="40">
        <v>46537</v>
      </c>
      <c r="C108" s="41" t="s">
        <v>11</v>
      </c>
      <c r="D108" s="39" t="s">
        <v>228</v>
      </c>
      <c r="E108" s="43" t="s">
        <v>2200</v>
      </c>
      <c r="F108" s="39" t="s">
        <v>2201</v>
      </c>
      <c r="G108" s="39" t="s">
        <v>30</v>
      </c>
      <c r="H108" s="39" t="s">
        <v>6</v>
      </c>
      <c r="I108" s="39" t="s">
        <v>4</v>
      </c>
      <c r="J108" s="39" t="s">
        <v>2202</v>
      </c>
      <c r="K108" s="35"/>
      <c r="L108" s="2"/>
      <c r="M108" s="2"/>
    </row>
    <row r="109" spans="1:13" s="46" customFormat="1" ht="66" customHeight="1" x14ac:dyDescent="0.3">
      <c r="A109" s="23" t="s">
        <v>489</v>
      </c>
      <c r="B109" s="24">
        <v>46325</v>
      </c>
      <c r="C109" s="29" t="s">
        <v>11</v>
      </c>
      <c r="D109" s="23" t="s">
        <v>230</v>
      </c>
      <c r="E109" s="23" t="s">
        <v>816</v>
      </c>
      <c r="F109" s="23" t="s">
        <v>490</v>
      </c>
      <c r="G109" s="23" t="s">
        <v>108</v>
      </c>
      <c r="H109" s="23" t="s">
        <v>145</v>
      </c>
      <c r="I109" s="23" t="s">
        <v>124</v>
      </c>
      <c r="J109" s="23" t="s">
        <v>491</v>
      </c>
      <c r="K109" s="20" t="s">
        <v>1496</v>
      </c>
      <c r="L109" s="44"/>
      <c r="M109" s="2"/>
    </row>
    <row r="110" spans="1:13" s="46" customFormat="1" ht="66" customHeight="1" x14ac:dyDescent="0.3">
      <c r="A110" s="23" t="s">
        <v>974</v>
      </c>
      <c r="B110" s="24">
        <v>46782</v>
      </c>
      <c r="C110" s="29" t="s">
        <v>11</v>
      </c>
      <c r="D110" s="23" t="s">
        <v>513</v>
      </c>
      <c r="E110" s="23" t="s">
        <v>975</v>
      </c>
      <c r="F110" s="23" t="s">
        <v>976</v>
      </c>
      <c r="G110" s="23" t="s">
        <v>29</v>
      </c>
      <c r="H110" s="23" t="s">
        <v>77</v>
      </c>
      <c r="I110" s="23" t="s">
        <v>4</v>
      </c>
      <c r="J110" s="23" t="s">
        <v>977</v>
      </c>
      <c r="K110" s="13" t="s">
        <v>978</v>
      </c>
      <c r="L110" s="2"/>
      <c r="M110" s="2"/>
    </row>
    <row r="111" spans="1:13" s="46" customFormat="1" ht="66" customHeight="1" x14ac:dyDescent="0.3">
      <c r="A111" s="14" t="s">
        <v>1786</v>
      </c>
      <c r="B111" s="15">
        <v>46264</v>
      </c>
      <c r="C111" s="28" t="s">
        <v>11</v>
      </c>
      <c r="D111" s="14" t="s">
        <v>232</v>
      </c>
      <c r="E111" s="14" t="s">
        <v>1787</v>
      </c>
      <c r="F111" s="14" t="s">
        <v>1788</v>
      </c>
      <c r="G111" s="14" t="s">
        <v>827</v>
      </c>
      <c r="H111" s="14" t="s">
        <v>1789</v>
      </c>
      <c r="I111" s="14" t="s">
        <v>190</v>
      </c>
      <c r="J111" s="14" t="s">
        <v>1790</v>
      </c>
      <c r="K111" s="20" t="s">
        <v>1791</v>
      </c>
      <c r="L111" s="2"/>
      <c r="M111" s="2"/>
    </row>
    <row r="112" spans="1:13" s="46" customFormat="1" ht="66" customHeight="1" x14ac:dyDescent="0.3">
      <c r="A112" s="23" t="s">
        <v>979</v>
      </c>
      <c r="B112" s="24">
        <v>45687</v>
      </c>
      <c r="C112" s="29" t="s">
        <v>11</v>
      </c>
      <c r="D112" s="23" t="s">
        <v>228</v>
      </c>
      <c r="E112" s="23" t="s">
        <v>980</v>
      </c>
      <c r="F112" s="23" t="s">
        <v>981</v>
      </c>
      <c r="G112" s="23" t="s">
        <v>28</v>
      </c>
      <c r="H112" s="23" t="s">
        <v>8</v>
      </c>
      <c r="I112" s="23" t="s">
        <v>4</v>
      </c>
      <c r="J112" s="23" t="s">
        <v>983</v>
      </c>
      <c r="K112" s="20" t="s">
        <v>982</v>
      </c>
      <c r="L112" s="2"/>
      <c r="M112" s="2"/>
    </row>
    <row r="113" spans="1:13" s="46" customFormat="1" ht="66" customHeight="1" x14ac:dyDescent="0.3">
      <c r="A113" s="23" t="s">
        <v>236</v>
      </c>
      <c r="B113" s="24">
        <v>45991</v>
      </c>
      <c r="C113" s="29" t="s">
        <v>10</v>
      </c>
      <c r="D113" s="23" t="s">
        <v>229</v>
      </c>
      <c r="E113" s="23" t="s">
        <v>609</v>
      </c>
      <c r="F113" s="23" t="s">
        <v>237</v>
      </c>
      <c r="G113" s="23" t="s">
        <v>238</v>
      </c>
      <c r="H113" s="23" t="s">
        <v>239</v>
      </c>
      <c r="I113" s="23" t="s">
        <v>204</v>
      </c>
      <c r="J113" s="23" t="s">
        <v>240</v>
      </c>
      <c r="K113" s="13" t="s">
        <v>1498</v>
      </c>
      <c r="L113" s="2"/>
      <c r="M113" s="2"/>
    </row>
    <row r="114" spans="1:13" s="46" customFormat="1" ht="66" customHeight="1" x14ac:dyDescent="0.3">
      <c r="A114" s="14" t="s">
        <v>2723</v>
      </c>
      <c r="B114" s="40">
        <v>46873</v>
      </c>
      <c r="C114" s="41" t="s">
        <v>10</v>
      </c>
      <c r="D114" s="39" t="s">
        <v>226</v>
      </c>
      <c r="E114" s="39" t="s">
        <v>2637</v>
      </c>
      <c r="F114" s="39" t="s">
        <v>2638</v>
      </c>
      <c r="G114" s="39" t="s">
        <v>209</v>
      </c>
      <c r="H114" s="39" t="s">
        <v>210</v>
      </c>
      <c r="I114" s="39" t="s">
        <v>4</v>
      </c>
      <c r="J114" s="39" t="s">
        <v>2639</v>
      </c>
      <c r="K114" s="35" t="s">
        <v>2640</v>
      </c>
    </row>
    <row r="115" spans="1:13" s="46" customFormat="1" ht="66" customHeight="1" x14ac:dyDescent="0.3">
      <c r="A115" s="23" t="s">
        <v>1926</v>
      </c>
      <c r="B115" s="24">
        <v>46325</v>
      </c>
      <c r="C115" s="29" t="s">
        <v>11</v>
      </c>
      <c r="D115" s="23" t="s">
        <v>227</v>
      </c>
      <c r="E115" s="23" t="s">
        <v>1927</v>
      </c>
      <c r="F115" s="23" t="s">
        <v>1928</v>
      </c>
      <c r="G115" s="23" t="s">
        <v>110</v>
      </c>
      <c r="H115" s="23" t="s">
        <v>1929</v>
      </c>
      <c r="I115" s="23" t="s">
        <v>124</v>
      </c>
      <c r="J115" s="23" t="s">
        <v>1930</v>
      </c>
      <c r="K115" s="13" t="s">
        <v>1931</v>
      </c>
      <c r="L115" s="44"/>
      <c r="M115" s="2"/>
    </row>
    <row r="116" spans="1:13" s="46" customFormat="1" ht="66" customHeight="1" x14ac:dyDescent="0.3">
      <c r="A116" s="14" t="s">
        <v>2066</v>
      </c>
      <c r="B116" s="40">
        <v>46476</v>
      </c>
      <c r="C116" s="41" t="s">
        <v>11</v>
      </c>
      <c r="D116" s="39" t="s">
        <v>228</v>
      </c>
      <c r="E116" s="43" t="s">
        <v>2067</v>
      </c>
      <c r="F116" s="39" t="s">
        <v>2068</v>
      </c>
      <c r="G116" s="39" t="s">
        <v>108</v>
      </c>
      <c r="H116" s="39" t="s">
        <v>145</v>
      </c>
      <c r="I116" s="39" t="s">
        <v>124</v>
      </c>
      <c r="J116" s="39" t="s">
        <v>2069</v>
      </c>
      <c r="K116" s="35" t="s">
        <v>2070</v>
      </c>
      <c r="L116" s="44"/>
      <c r="M116" s="44"/>
    </row>
    <row r="117" spans="1:13" s="46" customFormat="1" ht="66" customHeight="1" x14ac:dyDescent="0.3">
      <c r="A117" s="23" t="s">
        <v>349</v>
      </c>
      <c r="B117" s="24">
        <v>46568</v>
      </c>
      <c r="C117" s="29" t="s">
        <v>10</v>
      </c>
      <c r="D117" s="23" t="s">
        <v>224</v>
      </c>
      <c r="E117" s="23" t="s">
        <v>615</v>
      </c>
      <c r="F117" s="23" t="s">
        <v>334</v>
      </c>
      <c r="G117" s="23" t="s">
        <v>128</v>
      </c>
      <c r="H117" s="23" t="s">
        <v>200</v>
      </c>
      <c r="I117" s="23" t="s">
        <v>4</v>
      </c>
      <c r="J117" s="23" t="s">
        <v>618</v>
      </c>
      <c r="K117" s="13" t="s">
        <v>1499</v>
      </c>
      <c r="L117" s="2"/>
      <c r="M117" s="2"/>
    </row>
    <row r="118" spans="1:13" s="46" customFormat="1" ht="66" customHeight="1" x14ac:dyDescent="0.3">
      <c r="A118" s="42" t="s">
        <v>2203</v>
      </c>
      <c r="B118" s="40">
        <v>46537</v>
      </c>
      <c r="C118" s="41" t="s">
        <v>10</v>
      </c>
      <c r="D118" s="39" t="s">
        <v>224</v>
      </c>
      <c r="E118" s="43" t="s">
        <v>2204</v>
      </c>
      <c r="F118" s="39" t="s">
        <v>2205</v>
      </c>
      <c r="G118" s="39" t="s">
        <v>30</v>
      </c>
      <c r="H118" s="39" t="s">
        <v>6</v>
      </c>
      <c r="I118" s="39" t="s">
        <v>4</v>
      </c>
      <c r="J118" s="39" t="s">
        <v>2206</v>
      </c>
      <c r="K118" s="37" t="s">
        <v>2207</v>
      </c>
      <c r="L118" s="2"/>
      <c r="M118" s="2"/>
    </row>
    <row r="119" spans="1:13" s="46" customFormat="1" ht="66" customHeight="1" x14ac:dyDescent="0.3">
      <c r="A119" s="23" t="s">
        <v>1266</v>
      </c>
      <c r="B119" s="24">
        <v>45899</v>
      </c>
      <c r="C119" s="29" t="s">
        <v>11</v>
      </c>
      <c r="D119" s="23" t="s">
        <v>227</v>
      </c>
      <c r="E119" s="23" t="s">
        <v>1267</v>
      </c>
      <c r="F119" s="23" t="s">
        <v>1270</v>
      </c>
      <c r="G119" s="23" t="s">
        <v>30</v>
      </c>
      <c r="H119" s="23" t="s">
        <v>6</v>
      </c>
      <c r="I119" s="23" t="s">
        <v>4</v>
      </c>
      <c r="J119" s="23" t="s">
        <v>1269</v>
      </c>
      <c r="K119" s="20" t="s">
        <v>1268</v>
      </c>
      <c r="L119" s="2"/>
      <c r="M119" s="2"/>
    </row>
    <row r="120" spans="1:13" s="46" customFormat="1" ht="66" customHeight="1" x14ac:dyDescent="0.3">
      <c r="A120" s="23" t="s">
        <v>1932</v>
      </c>
      <c r="B120" s="24">
        <v>46325</v>
      </c>
      <c r="C120" s="29" t="s">
        <v>11</v>
      </c>
      <c r="D120" s="23" t="s">
        <v>225</v>
      </c>
      <c r="E120" s="23" t="s">
        <v>1933</v>
      </c>
      <c r="F120" s="23" t="s">
        <v>1934</v>
      </c>
      <c r="G120" s="23" t="s">
        <v>1935</v>
      </c>
      <c r="H120" s="23" t="s">
        <v>1936</v>
      </c>
      <c r="I120" s="23" t="s">
        <v>1937</v>
      </c>
      <c r="J120" s="23" t="s">
        <v>1938</v>
      </c>
      <c r="K120" s="13" t="s">
        <v>1939</v>
      </c>
      <c r="L120" s="44"/>
      <c r="M120" s="2"/>
    </row>
    <row r="121" spans="1:13" s="46" customFormat="1" ht="66" customHeight="1" x14ac:dyDescent="0.3">
      <c r="A121" s="39" t="s">
        <v>2293</v>
      </c>
      <c r="B121" s="40">
        <v>46598</v>
      </c>
      <c r="C121" s="41" t="s">
        <v>10</v>
      </c>
      <c r="D121" s="39" t="s">
        <v>228</v>
      </c>
      <c r="E121" s="43" t="s">
        <v>2294</v>
      </c>
      <c r="F121" s="39" t="s">
        <v>2295</v>
      </c>
      <c r="G121" s="39"/>
      <c r="H121" s="39" t="s">
        <v>2296</v>
      </c>
      <c r="I121" s="39" t="s">
        <v>91</v>
      </c>
      <c r="J121" s="39" t="s">
        <v>2297</v>
      </c>
      <c r="K121" s="35" t="s">
        <v>2298</v>
      </c>
      <c r="L121" s="2"/>
      <c r="M121" s="2"/>
    </row>
    <row r="122" spans="1:13" s="46" customFormat="1" ht="66" customHeight="1" x14ac:dyDescent="0.3">
      <c r="A122" s="23" t="s">
        <v>984</v>
      </c>
      <c r="B122" s="24">
        <v>45687</v>
      </c>
      <c r="C122" s="29" t="s">
        <v>10</v>
      </c>
      <c r="D122" s="23" t="s">
        <v>228</v>
      </c>
      <c r="E122" s="23" t="s">
        <v>986</v>
      </c>
      <c r="F122" s="23" t="s">
        <v>987</v>
      </c>
      <c r="G122" s="23" t="s">
        <v>330</v>
      </c>
      <c r="H122" s="23" t="s">
        <v>843</v>
      </c>
      <c r="I122" s="23" t="s">
        <v>4</v>
      </c>
      <c r="J122" s="23" t="s">
        <v>985</v>
      </c>
      <c r="K122" s="13"/>
      <c r="L122" s="2"/>
      <c r="M122" s="2"/>
    </row>
    <row r="123" spans="1:13" s="46" customFormat="1" ht="66" customHeight="1" x14ac:dyDescent="0.3">
      <c r="A123" s="23" t="s">
        <v>474</v>
      </c>
      <c r="B123" s="24">
        <v>46325</v>
      </c>
      <c r="C123" s="29" t="s">
        <v>10</v>
      </c>
      <c r="D123" s="23" t="s">
        <v>227</v>
      </c>
      <c r="E123" s="23" t="s">
        <v>514</v>
      </c>
      <c r="F123" s="23" t="s">
        <v>475</v>
      </c>
      <c r="G123" s="23" t="s">
        <v>28</v>
      </c>
      <c r="H123" s="23" t="s">
        <v>8</v>
      </c>
      <c r="I123" s="23" t="s">
        <v>4</v>
      </c>
      <c r="J123" s="23" t="s">
        <v>476</v>
      </c>
      <c r="K123" s="20" t="s">
        <v>1500</v>
      </c>
      <c r="L123" s="44"/>
      <c r="M123" s="2"/>
    </row>
    <row r="124" spans="1:13" s="46" customFormat="1" ht="66" customHeight="1" x14ac:dyDescent="0.3">
      <c r="A124" s="14" t="s">
        <v>1104</v>
      </c>
      <c r="B124" s="15">
        <v>45777</v>
      </c>
      <c r="C124" s="28" t="s">
        <v>17</v>
      </c>
      <c r="D124" s="14" t="s">
        <v>224</v>
      </c>
      <c r="E124" s="14" t="s">
        <v>1105</v>
      </c>
      <c r="F124" s="14" t="s">
        <v>1106</v>
      </c>
      <c r="G124" s="14" t="s">
        <v>28</v>
      </c>
      <c r="H124" s="14" t="s">
        <v>8</v>
      </c>
      <c r="I124" s="14" t="s">
        <v>4</v>
      </c>
      <c r="J124" s="14" t="s">
        <v>1107</v>
      </c>
      <c r="K124" s="20"/>
      <c r="L124" s="2"/>
      <c r="M124" s="2"/>
    </row>
    <row r="125" spans="1:13" s="46" customFormat="1" ht="66" customHeight="1" x14ac:dyDescent="0.3">
      <c r="A125" s="23" t="s">
        <v>193</v>
      </c>
      <c r="B125" s="24">
        <v>46903</v>
      </c>
      <c r="C125" s="29" t="s">
        <v>10</v>
      </c>
      <c r="D125" s="23" t="s">
        <v>225</v>
      </c>
      <c r="E125" s="23" t="s">
        <v>194</v>
      </c>
      <c r="F125" s="23" t="s">
        <v>195</v>
      </c>
      <c r="G125" s="23" t="s">
        <v>32</v>
      </c>
      <c r="H125" s="23" t="s">
        <v>196</v>
      </c>
      <c r="I125" s="23" t="s">
        <v>4</v>
      </c>
      <c r="J125" s="23" t="s">
        <v>197</v>
      </c>
      <c r="K125" s="13" t="s">
        <v>1501</v>
      </c>
      <c r="L125" s="2"/>
      <c r="M125" s="2"/>
    </row>
    <row r="126" spans="1:13" s="46" customFormat="1" ht="66" customHeight="1" x14ac:dyDescent="0.3">
      <c r="A126" s="23" t="s">
        <v>876</v>
      </c>
      <c r="B126" s="24">
        <v>46507</v>
      </c>
      <c r="C126" s="29" t="s">
        <v>10</v>
      </c>
      <c r="D126" s="23" t="s">
        <v>224</v>
      </c>
      <c r="E126" s="23" t="s">
        <v>878</v>
      </c>
      <c r="F126" s="23" t="s">
        <v>877</v>
      </c>
      <c r="G126" s="23" t="s">
        <v>28</v>
      </c>
      <c r="H126" s="23" t="s">
        <v>8</v>
      </c>
      <c r="I126" s="23" t="s">
        <v>4</v>
      </c>
      <c r="J126" s="23" t="s">
        <v>879</v>
      </c>
      <c r="K126" s="13" t="s">
        <v>1502</v>
      </c>
      <c r="L126" s="2"/>
      <c r="M126" s="2"/>
    </row>
    <row r="127" spans="1:13" s="46" customFormat="1" ht="66" customHeight="1" x14ac:dyDescent="0.3">
      <c r="A127" s="23" t="s">
        <v>1071</v>
      </c>
      <c r="B127" s="24">
        <v>45687</v>
      </c>
      <c r="C127" s="29" t="s">
        <v>17</v>
      </c>
      <c r="D127" s="23" t="s">
        <v>227</v>
      </c>
      <c r="E127" s="23" t="s">
        <v>1436</v>
      </c>
      <c r="F127" s="23" t="s">
        <v>989</v>
      </c>
      <c r="G127" s="23" t="s">
        <v>30</v>
      </c>
      <c r="H127" s="23" t="s">
        <v>6</v>
      </c>
      <c r="I127" s="23" t="s">
        <v>4</v>
      </c>
      <c r="J127" s="23" t="s">
        <v>990</v>
      </c>
      <c r="K127" s="13" t="s">
        <v>988</v>
      </c>
      <c r="L127" s="2"/>
      <c r="M127" s="2"/>
    </row>
    <row r="128" spans="1:13" s="46" customFormat="1" ht="66" customHeight="1" x14ac:dyDescent="0.3">
      <c r="A128" s="23" t="s">
        <v>1792</v>
      </c>
      <c r="B128" s="24">
        <v>46264</v>
      </c>
      <c r="C128" s="29" t="s">
        <v>10</v>
      </c>
      <c r="D128" s="23" t="s">
        <v>229</v>
      </c>
      <c r="E128" s="23" t="s">
        <v>1793</v>
      </c>
      <c r="F128" s="23" t="s">
        <v>1794</v>
      </c>
      <c r="G128" s="23" t="s">
        <v>32</v>
      </c>
      <c r="H128" s="23" t="s">
        <v>71</v>
      </c>
      <c r="I128" s="23" t="s">
        <v>4</v>
      </c>
      <c r="J128" s="23" t="s">
        <v>1795</v>
      </c>
      <c r="K128" s="20" t="s">
        <v>1796</v>
      </c>
      <c r="L128" s="2"/>
      <c r="M128" s="2"/>
    </row>
    <row r="129" spans="1:13" s="46" customFormat="1" ht="66" customHeight="1" x14ac:dyDescent="0.3">
      <c r="A129" s="16" t="s">
        <v>2641</v>
      </c>
      <c r="B129" s="40">
        <v>46873</v>
      </c>
      <c r="C129" s="41" t="s">
        <v>10</v>
      </c>
      <c r="D129" s="39" t="s">
        <v>232</v>
      </c>
      <c r="E129" s="39" t="s">
        <v>2642</v>
      </c>
      <c r="F129" s="39" t="s">
        <v>2643</v>
      </c>
      <c r="G129" s="39" t="s">
        <v>2726</v>
      </c>
      <c r="H129" s="39" t="s">
        <v>2644</v>
      </c>
      <c r="I129" s="39" t="s">
        <v>4</v>
      </c>
      <c r="J129" s="39" t="s">
        <v>2645</v>
      </c>
      <c r="K129" s="35" t="s">
        <v>2646</v>
      </c>
    </row>
    <row r="130" spans="1:13" s="46" customFormat="1" ht="66" customHeight="1" x14ac:dyDescent="0.3">
      <c r="A130" s="39" t="s">
        <v>2299</v>
      </c>
      <c r="B130" s="40">
        <v>46598</v>
      </c>
      <c r="C130" s="41" t="s">
        <v>10</v>
      </c>
      <c r="D130" s="23" t="s">
        <v>227</v>
      </c>
      <c r="E130" s="43" t="s">
        <v>2300</v>
      </c>
      <c r="F130" s="23" t="s">
        <v>2301</v>
      </c>
      <c r="G130" s="23" t="s">
        <v>30</v>
      </c>
      <c r="H130" s="23" t="s">
        <v>6</v>
      </c>
      <c r="I130" s="23" t="s">
        <v>4</v>
      </c>
      <c r="J130" s="23" t="s">
        <v>2302</v>
      </c>
      <c r="K130" s="35" t="s">
        <v>2303</v>
      </c>
      <c r="L130" s="2"/>
      <c r="M130" s="2"/>
    </row>
    <row r="131" spans="1:13" s="46" customFormat="1" ht="66" customHeight="1" x14ac:dyDescent="0.3">
      <c r="A131" s="23" t="s">
        <v>412</v>
      </c>
      <c r="B131" s="24">
        <v>46021</v>
      </c>
      <c r="C131" s="29" t="s">
        <v>10</v>
      </c>
      <c r="D131" s="23" t="s">
        <v>227</v>
      </c>
      <c r="E131" s="23" t="s">
        <v>610</v>
      </c>
      <c r="F131" s="23" t="s">
        <v>413</v>
      </c>
      <c r="G131" s="23" t="s">
        <v>30</v>
      </c>
      <c r="H131" s="23" t="s">
        <v>6</v>
      </c>
      <c r="I131" s="23" t="s">
        <v>4</v>
      </c>
      <c r="J131" s="23" t="s">
        <v>414</v>
      </c>
      <c r="K131" s="20" t="s">
        <v>1443</v>
      </c>
      <c r="L131" s="2"/>
      <c r="M131" s="2"/>
    </row>
    <row r="132" spans="1:13" s="46" customFormat="1" ht="66" customHeight="1" x14ac:dyDescent="0.3">
      <c r="A132" s="42" t="s">
        <v>2427</v>
      </c>
      <c r="B132" s="40">
        <v>46782</v>
      </c>
      <c r="C132" s="41" t="s">
        <v>11</v>
      </c>
      <c r="D132" s="39" t="s">
        <v>227</v>
      </c>
      <c r="E132" s="39" t="s">
        <v>2428</v>
      </c>
      <c r="F132" s="39" t="s">
        <v>2429</v>
      </c>
      <c r="G132" s="39" t="s">
        <v>108</v>
      </c>
      <c r="H132" s="39" t="s">
        <v>145</v>
      </c>
      <c r="I132" s="39" t="s">
        <v>124</v>
      </c>
      <c r="J132" s="39" t="s">
        <v>2430</v>
      </c>
      <c r="K132" s="35" t="s">
        <v>2431</v>
      </c>
    </row>
    <row r="133" spans="1:13" s="46" customFormat="1" ht="66" customHeight="1" x14ac:dyDescent="0.3">
      <c r="A133" s="23" t="s">
        <v>1108</v>
      </c>
      <c r="B133" s="24">
        <v>46873</v>
      </c>
      <c r="C133" s="29" t="s">
        <v>11</v>
      </c>
      <c r="D133" s="23" t="s">
        <v>513</v>
      </c>
      <c r="E133" s="23" t="s">
        <v>1109</v>
      </c>
      <c r="F133" s="23" t="s">
        <v>1110</v>
      </c>
      <c r="G133" s="23" t="s">
        <v>26</v>
      </c>
      <c r="H133" s="23" t="s">
        <v>277</v>
      </c>
      <c r="I133" s="23" t="s">
        <v>4</v>
      </c>
      <c r="J133" s="23" t="s">
        <v>1111</v>
      </c>
      <c r="K133" s="20" t="s">
        <v>1503</v>
      </c>
      <c r="L133" s="2"/>
      <c r="M133" s="2"/>
    </row>
    <row r="134" spans="1:13" s="46" customFormat="1" ht="66" customHeight="1" x14ac:dyDescent="0.3">
      <c r="A134" s="23" t="s">
        <v>1112</v>
      </c>
      <c r="B134" s="24">
        <v>45777</v>
      </c>
      <c r="C134" s="29" t="s">
        <v>10</v>
      </c>
      <c r="D134" s="23" t="s">
        <v>333</v>
      </c>
      <c r="E134" s="23" t="s">
        <v>1113</v>
      </c>
      <c r="F134" s="23" t="s">
        <v>1114</v>
      </c>
      <c r="G134" s="23" t="s">
        <v>1057</v>
      </c>
      <c r="H134" s="23" t="s">
        <v>1115</v>
      </c>
      <c r="I134" s="23" t="s">
        <v>4</v>
      </c>
      <c r="J134" s="23" t="s">
        <v>1116</v>
      </c>
      <c r="K134" s="13"/>
      <c r="L134" s="2"/>
      <c r="M134" s="2"/>
    </row>
    <row r="135" spans="1:13" s="46" customFormat="1" ht="66" customHeight="1" x14ac:dyDescent="0.3">
      <c r="A135" s="23" t="s">
        <v>469</v>
      </c>
      <c r="B135" s="24">
        <v>46325</v>
      </c>
      <c r="C135" s="29" t="s">
        <v>11</v>
      </c>
      <c r="D135" s="23" t="s">
        <v>230</v>
      </c>
      <c r="E135" s="23" t="s">
        <v>2178</v>
      </c>
      <c r="F135" s="23" t="s">
        <v>470</v>
      </c>
      <c r="G135" s="23" t="s">
        <v>270</v>
      </c>
      <c r="H135" s="23" t="s">
        <v>471</v>
      </c>
      <c r="I135" s="23" t="s">
        <v>271</v>
      </c>
      <c r="J135" s="23" t="s">
        <v>472</v>
      </c>
      <c r="K135" s="20" t="s">
        <v>1504</v>
      </c>
      <c r="L135" s="2"/>
      <c r="M135" s="2"/>
    </row>
    <row r="136" spans="1:13" s="46" customFormat="1" ht="66" customHeight="1" x14ac:dyDescent="0.3">
      <c r="A136" s="23" t="s">
        <v>185</v>
      </c>
      <c r="B136" s="24">
        <v>46842</v>
      </c>
      <c r="C136" s="29" t="s">
        <v>17</v>
      </c>
      <c r="D136" s="23" t="s">
        <v>225</v>
      </c>
      <c r="E136" s="23" t="s">
        <v>192</v>
      </c>
      <c r="F136" s="23" t="s">
        <v>927</v>
      </c>
      <c r="G136" s="23" t="s">
        <v>157</v>
      </c>
      <c r="H136" s="23" t="s">
        <v>158</v>
      </c>
      <c r="I136" s="23" t="s">
        <v>91</v>
      </c>
      <c r="J136" s="23" t="s">
        <v>189</v>
      </c>
      <c r="K136" s="20" t="s">
        <v>1505</v>
      </c>
      <c r="L136" s="2"/>
      <c r="M136" s="2"/>
    </row>
    <row r="137" spans="1:13" s="46" customFormat="1" ht="66" customHeight="1" x14ac:dyDescent="0.3">
      <c r="A137" s="23" t="s">
        <v>1653</v>
      </c>
      <c r="B137" s="24">
        <v>46172</v>
      </c>
      <c r="C137" s="29" t="s">
        <v>11</v>
      </c>
      <c r="D137" s="23" t="s">
        <v>513</v>
      </c>
      <c r="E137" s="23" t="s">
        <v>1656</v>
      </c>
      <c r="F137" s="23" t="s">
        <v>1654</v>
      </c>
      <c r="G137" s="23" t="s">
        <v>30</v>
      </c>
      <c r="H137" s="23" t="s">
        <v>6</v>
      </c>
      <c r="I137" s="23" t="s">
        <v>4</v>
      </c>
      <c r="J137" s="23" t="s">
        <v>1657</v>
      </c>
      <c r="K137" s="20" t="s">
        <v>1655</v>
      </c>
      <c r="L137" s="2"/>
      <c r="M137" s="2"/>
    </row>
    <row r="138" spans="1:13" s="46" customFormat="1" ht="66" customHeight="1" x14ac:dyDescent="0.3">
      <c r="A138" s="23" t="s">
        <v>107</v>
      </c>
      <c r="B138" s="24">
        <v>46476</v>
      </c>
      <c r="C138" s="29" t="s">
        <v>11</v>
      </c>
      <c r="D138" s="23" t="s">
        <v>227</v>
      </c>
      <c r="E138" s="17" t="s">
        <v>176</v>
      </c>
      <c r="F138" s="23" t="s">
        <v>89</v>
      </c>
      <c r="G138" s="23" t="s">
        <v>108</v>
      </c>
      <c r="H138" s="23" t="s">
        <v>90</v>
      </c>
      <c r="I138" s="23" t="s">
        <v>91</v>
      </c>
      <c r="J138" s="23" t="s">
        <v>92</v>
      </c>
      <c r="K138" s="13" t="s">
        <v>1625</v>
      </c>
      <c r="L138" s="2"/>
      <c r="M138" s="2"/>
    </row>
    <row r="139" spans="1:13" s="46" customFormat="1" ht="66" customHeight="1" x14ac:dyDescent="0.3">
      <c r="A139" s="23" t="s">
        <v>1117</v>
      </c>
      <c r="B139" s="24">
        <v>45777</v>
      </c>
      <c r="C139" s="29" t="s">
        <v>11</v>
      </c>
      <c r="D139" s="23" t="s">
        <v>225</v>
      </c>
      <c r="E139" s="23" t="s">
        <v>1118</v>
      </c>
      <c r="F139" s="23" t="s">
        <v>1119</v>
      </c>
      <c r="G139" s="23" t="s">
        <v>28</v>
      </c>
      <c r="H139" s="23" t="s">
        <v>8</v>
      </c>
      <c r="I139" s="23" t="s">
        <v>4</v>
      </c>
      <c r="J139" s="23" t="s">
        <v>1120</v>
      </c>
      <c r="K139" s="20" t="s">
        <v>1121</v>
      </c>
      <c r="L139" s="2"/>
      <c r="M139" s="2"/>
    </row>
    <row r="140" spans="1:13" s="46" customFormat="1" ht="66" customHeight="1" x14ac:dyDescent="0.3">
      <c r="A140" s="23" t="s">
        <v>140</v>
      </c>
      <c r="B140" s="24">
        <v>46751</v>
      </c>
      <c r="C140" s="29" t="s">
        <v>164</v>
      </c>
      <c r="D140" s="23" t="s">
        <v>225</v>
      </c>
      <c r="E140" s="17" t="s">
        <v>687</v>
      </c>
      <c r="F140" s="23" t="s">
        <v>141</v>
      </c>
      <c r="G140" s="23" t="s">
        <v>28</v>
      </c>
      <c r="H140" s="23" t="s">
        <v>8</v>
      </c>
      <c r="I140" s="23" t="s">
        <v>4</v>
      </c>
      <c r="J140" s="23" t="s">
        <v>142</v>
      </c>
      <c r="K140" s="13"/>
      <c r="L140" s="2"/>
      <c r="M140" s="2"/>
    </row>
    <row r="141" spans="1:13" s="46" customFormat="1" ht="66" customHeight="1" x14ac:dyDescent="0.3">
      <c r="A141" s="23" t="s">
        <v>1075</v>
      </c>
      <c r="B141" s="24">
        <v>46842</v>
      </c>
      <c r="C141" s="29" t="s">
        <v>17</v>
      </c>
      <c r="D141" s="23" t="s">
        <v>224</v>
      </c>
      <c r="E141" s="17" t="s">
        <v>1076</v>
      </c>
      <c r="F141" s="23" t="s">
        <v>187</v>
      </c>
      <c r="G141" s="23" t="s">
        <v>28</v>
      </c>
      <c r="H141" s="23" t="s">
        <v>8</v>
      </c>
      <c r="I141" s="23" t="s">
        <v>4</v>
      </c>
      <c r="J141" s="23" t="s">
        <v>188</v>
      </c>
      <c r="K141" s="20" t="s">
        <v>1506</v>
      </c>
      <c r="L141" s="2"/>
      <c r="M141" s="2"/>
    </row>
    <row r="142" spans="1:13" s="46" customFormat="1" ht="66" customHeight="1" x14ac:dyDescent="0.3">
      <c r="A142" s="14" t="s">
        <v>2647</v>
      </c>
      <c r="B142" s="40">
        <v>46873</v>
      </c>
      <c r="C142" s="41" t="s">
        <v>17</v>
      </c>
      <c r="D142" s="39" t="s">
        <v>227</v>
      </c>
      <c r="E142" s="48" t="s">
        <v>2648</v>
      </c>
      <c r="F142" s="39" t="s">
        <v>2649</v>
      </c>
      <c r="G142" s="39" t="s">
        <v>28</v>
      </c>
      <c r="H142" s="39" t="s">
        <v>8</v>
      </c>
      <c r="I142" s="39" t="s">
        <v>4</v>
      </c>
      <c r="J142" s="39" t="s">
        <v>2650</v>
      </c>
      <c r="K142" s="35" t="s">
        <v>2651</v>
      </c>
    </row>
    <row r="143" spans="1:13" s="46" customFormat="1" ht="66" customHeight="1" x14ac:dyDescent="0.3">
      <c r="A143" s="23" t="s">
        <v>362</v>
      </c>
      <c r="B143" s="24">
        <v>46629</v>
      </c>
      <c r="C143" s="29" t="s">
        <v>10</v>
      </c>
      <c r="D143" s="23" t="s">
        <v>231</v>
      </c>
      <c r="E143" s="17" t="s">
        <v>363</v>
      </c>
      <c r="F143" s="23" t="s">
        <v>364</v>
      </c>
      <c r="G143" s="23" t="s">
        <v>186</v>
      </c>
      <c r="H143" s="23" t="s">
        <v>365</v>
      </c>
      <c r="I143" s="23" t="s">
        <v>66</v>
      </c>
      <c r="J143" s="23" t="s">
        <v>366</v>
      </c>
      <c r="K143" s="20" t="s">
        <v>367</v>
      </c>
      <c r="L143" s="2"/>
      <c r="M143" s="2"/>
    </row>
    <row r="144" spans="1:13" s="46" customFormat="1" ht="66" customHeight="1" x14ac:dyDescent="0.3">
      <c r="A144" s="23" t="s">
        <v>2052</v>
      </c>
      <c r="B144" s="24">
        <v>46386</v>
      </c>
      <c r="C144" s="29" t="s">
        <v>17</v>
      </c>
      <c r="D144" s="23" t="s">
        <v>225</v>
      </c>
      <c r="E144" s="23" t="s">
        <v>2179</v>
      </c>
      <c r="F144" s="23" t="s">
        <v>86</v>
      </c>
      <c r="G144" s="23" t="s">
        <v>28</v>
      </c>
      <c r="H144" s="23" t="s">
        <v>8</v>
      </c>
      <c r="I144" s="23" t="s">
        <v>4</v>
      </c>
      <c r="J144" s="23" t="s">
        <v>87</v>
      </c>
      <c r="K144" s="13" t="s">
        <v>1415</v>
      </c>
      <c r="L144" s="2"/>
      <c r="M144" s="2"/>
    </row>
    <row r="145" spans="1:13" s="46" customFormat="1" ht="66" customHeight="1" x14ac:dyDescent="0.3">
      <c r="A145" s="23" t="s">
        <v>1411</v>
      </c>
      <c r="B145" s="24">
        <v>46081</v>
      </c>
      <c r="C145" s="29" t="s">
        <v>11</v>
      </c>
      <c r="D145" s="23" t="s">
        <v>224</v>
      </c>
      <c r="E145" s="23" t="s">
        <v>1412</v>
      </c>
      <c r="F145" s="23" t="s">
        <v>1413</v>
      </c>
      <c r="G145" s="23" t="s">
        <v>28</v>
      </c>
      <c r="H145" s="23" t="s">
        <v>8</v>
      </c>
      <c r="I145" s="23" t="s">
        <v>4</v>
      </c>
      <c r="J145" s="23" t="s">
        <v>1414</v>
      </c>
      <c r="K145" s="13"/>
      <c r="L145" s="2"/>
      <c r="M145" s="2"/>
    </row>
    <row r="146" spans="1:13" s="46" customFormat="1" ht="66" customHeight="1" x14ac:dyDescent="0.3">
      <c r="A146" s="23" t="s">
        <v>1122</v>
      </c>
      <c r="B146" s="24">
        <v>46873</v>
      </c>
      <c r="C146" s="29" t="s">
        <v>11</v>
      </c>
      <c r="D146" s="23" t="s">
        <v>227</v>
      </c>
      <c r="E146" s="23" t="s">
        <v>2609</v>
      </c>
      <c r="F146" s="23" t="s">
        <v>1123</v>
      </c>
      <c r="G146" s="23" t="s">
        <v>28</v>
      </c>
      <c r="H146" s="23" t="s">
        <v>8</v>
      </c>
      <c r="I146" s="23" t="s">
        <v>4</v>
      </c>
      <c r="J146" s="23" t="s">
        <v>1124</v>
      </c>
      <c r="K146" s="13"/>
      <c r="L146" s="2"/>
      <c r="M146" s="2"/>
    </row>
    <row r="147" spans="1:13" s="46" customFormat="1" ht="66" customHeight="1" x14ac:dyDescent="0.3">
      <c r="A147" s="23" t="s">
        <v>1125</v>
      </c>
      <c r="B147" s="24">
        <v>45777</v>
      </c>
      <c r="C147" s="29" t="s">
        <v>10</v>
      </c>
      <c r="D147" s="23" t="s">
        <v>227</v>
      </c>
      <c r="E147" s="23" t="s">
        <v>1126</v>
      </c>
      <c r="F147" s="23" t="s">
        <v>1127</v>
      </c>
      <c r="G147" s="23" t="s">
        <v>26</v>
      </c>
      <c r="H147" s="23" t="s">
        <v>284</v>
      </c>
      <c r="I147" s="23" t="s">
        <v>4</v>
      </c>
      <c r="J147" s="23" t="s">
        <v>1128</v>
      </c>
      <c r="K147" s="20" t="s">
        <v>1507</v>
      </c>
      <c r="L147" s="2"/>
      <c r="M147" s="2"/>
    </row>
    <row r="148" spans="1:13" s="46" customFormat="1" ht="66" customHeight="1" x14ac:dyDescent="0.3">
      <c r="A148" s="42" t="s">
        <v>2432</v>
      </c>
      <c r="B148" s="40">
        <v>46782</v>
      </c>
      <c r="C148" s="41" t="s">
        <v>11</v>
      </c>
      <c r="D148" s="39" t="s">
        <v>230</v>
      </c>
      <c r="E148" s="39" t="s">
        <v>2433</v>
      </c>
      <c r="F148" s="39" t="s">
        <v>2434</v>
      </c>
      <c r="G148" s="39" t="s">
        <v>270</v>
      </c>
      <c r="H148" s="39" t="s">
        <v>270</v>
      </c>
      <c r="I148" s="39" t="s">
        <v>271</v>
      </c>
      <c r="J148" s="39" t="s">
        <v>2435</v>
      </c>
      <c r="K148" s="35" t="s">
        <v>2436</v>
      </c>
    </row>
    <row r="149" spans="1:13" s="46" customFormat="1" ht="66" customHeight="1" x14ac:dyDescent="0.3">
      <c r="A149" s="23" t="s">
        <v>688</v>
      </c>
      <c r="B149" s="24">
        <v>45930</v>
      </c>
      <c r="C149" s="29" t="s">
        <v>10</v>
      </c>
      <c r="D149" s="23" t="s">
        <v>227</v>
      </c>
      <c r="E149" s="23" t="s">
        <v>815</v>
      </c>
      <c r="F149" s="23" t="s">
        <v>689</v>
      </c>
      <c r="G149" s="23" t="s">
        <v>473</v>
      </c>
      <c r="H149" s="23" t="s">
        <v>8</v>
      </c>
      <c r="I149" s="23" t="s">
        <v>4</v>
      </c>
      <c r="J149" s="23" t="s">
        <v>721</v>
      </c>
      <c r="K149" s="20" t="s">
        <v>1508</v>
      </c>
      <c r="L149" s="2"/>
      <c r="M149" s="2"/>
    </row>
    <row r="150" spans="1:13" s="46" customFormat="1" ht="66" customHeight="1" x14ac:dyDescent="0.3">
      <c r="A150" s="23" t="s">
        <v>1350</v>
      </c>
      <c r="B150" s="24">
        <v>45930</v>
      </c>
      <c r="C150" s="29" t="s">
        <v>502</v>
      </c>
      <c r="D150" s="23" t="s">
        <v>226</v>
      </c>
      <c r="E150" s="23" t="s">
        <v>690</v>
      </c>
      <c r="F150" s="23" t="s">
        <v>691</v>
      </c>
      <c r="G150" s="23" t="s">
        <v>157</v>
      </c>
      <c r="H150" s="23" t="s">
        <v>158</v>
      </c>
      <c r="I150" s="23" t="s">
        <v>91</v>
      </c>
      <c r="J150" s="23" t="s">
        <v>692</v>
      </c>
      <c r="K150" s="20" t="s">
        <v>1509</v>
      </c>
      <c r="L150" s="2"/>
      <c r="M150" s="2"/>
    </row>
    <row r="151" spans="1:13" s="46" customFormat="1" ht="66" customHeight="1" x14ac:dyDescent="0.3">
      <c r="A151" s="23" t="s">
        <v>548</v>
      </c>
      <c r="B151" s="24">
        <v>46476</v>
      </c>
      <c r="C151" s="29" t="s">
        <v>10</v>
      </c>
      <c r="D151" s="23" t="s">
        <v>513</v>
      </c>
      <c r="E151" s="39" t="s">
        <v>2051</v>
      </c>
      <c r="F151" s="23" t="s">
        <v>549</v>
      </c>
      <c r="G151" s="23" t="s">
        <v>28</v>
      </c>
      <c r="H151" s="23" t="s">
        <v>8</v>
      </c>
      <c r="I151" s="23" t="s">
        <v>4</v>
      </c>
      <c r="J151" s="23" t="s">
        <v>550</v>
      </c>
      <c r="K151" s="20" t="s">
        <v>1510</v>
      </c>
      <c r="L151" s="2"/>
      <c r="M151" s="44"/>
    </row>
    <row r="152" spans="1:13" s="46" customFormat="1" ht="66" customHeight="1" x14ac:dyDescent="0.3">
      <c r="A152" s="23" t="s">
        <v>1917</v>
      </c>
      <c r="B152" s="24">
        <v>46751</v>
      </c>
      <c r="C152" s="29" t="s">
        <v>10</v>
      </c>
      <c r="D152" s="23" t="s">
        <v>227</v>
      </c>
      <c r="E152" s="23" t="s">
        <v>1068</v>
      </c>
      <c r="F152" s="23" t="s">
        <v>397</v>
      </c>
      <c r="G152" s="23" t="s">
        <v>108</v>
      </c>
      <c r="H152" s="23" t="s">
        <v>145</v>
      </c>
      <c r="I152" s="23" t="s">
        <v>124</v>
      </c>
      <c r="J152" s="23" t="s">
        <v>398</v>
      </c>
      <c r="K152" s="20" t="s">
        <v>1511</v>
      </c>
      <c r="L152" s="2"/>
      <c r="M152" s="2"/>
    </row>
    <row r="153" spans="1:13" s="46" customFormat="1" ht="66" customHeight="1" x14ac:dyDescent="0.3">
      <c r="A153" s="23" t="s">
        <v>1416</v>
      </c>
      <c r="B153" s="24">
        <v>46081</v>
      </c>
      <c r="C153" s="29" t="s">
        <v>17</v>
      </c>
      <c r="D153" s="23" t="s">
        <v>512</v>
      </c>
      <c r="E153" s="23" t="s">
        <v>1417</v>
      </c>
      <c r="F153" s="23" t="s">
        <v>1418</v>
      </c>
      <c r="G153" s="23" t="s">
        <v>28</v>
      </c>
      <c r="H153" s="23" t="s">
        <v>8</v>
      </c>
      <c r="I153" s="23" t="s">
        <v>4</v>
      </c>
      <c r="J153" s="23" t="s">
        <v>1419</v>
      </c>
      <c r="K153" s="20"/>
      <c r="L153" s="2"/>
      <c r="M153" s="2"/>
    </row>
    <row r="154" spans="1:13" s="46" customFormat="1" ht="66" customHeight="1" x14ac:dyDescent="0.3">
      <c r="A154" s="23" t="s">
        <v>551</v>
      </c>
      <c r="B154" s="24">
        <v>46476</v>
      </c>
      <c r="C154" s="29" t="s">
        <v>11</v>
      </c>
      <c r="D154" s="23" t="s">
        <v>227</v>
      </c>
      <c r="E154" s="23" t="s">
        <v>2180</v>
      </c>
      <c r="F154" s="23" t="s">
        <v>552</v>
      </c>
      <c r="G154" s="23" t="s">
        <v>296</v>
      </c>
      <c r="H154" s="23" t="s">
        <v>553</v>
      </c>
      <c r="I154" s="23" t="s">
        <v>4</v>
      </c>
      <c r="J154" s="23" t="s">
        <v>554</v>
      </c>
      <c r="K154" s="20"/>
      <c r="L154" s="2"/>
      <c r="M154" s="44"/>
    </row>
    <row r="155" spans="1:13" s="46" customFormat="1" ht="66" customHeight="1" x14ac:dyDescent="0.3">
      <c r="A155" s="23" t="s">
        <v>880</v>
      </c>
      <c r="B155" s="24">
        <v>46507</v>
      </c>
      <c r="C155" s="29" t="s">
        <v>11</v>
      </c>
      <c r="D155" s="23" t="s">
        <v>513</v>
      </c>
      <c r="E155" s="23" t="s">
        <v>881</v>
      </c>
      <c r="F155" s="23" t="s">
        <v>882</v>
      </c>
      <c r="G155" s="23" t="s">
        <v>28</v>
      </c>
      <c r="H155" s="23" t="s">
        <v>8</v>
      </c>
      <c r="I155" s="23" t="s">
        <v>4</v>
      </c>
      <c r="J155" s="23" t="s">
        <v>883</v>
      </c>
      <c r="K155" s="20" t="s">
        <v>1512</v>
      </c>
      <c r="L155" s="2"/>
      <c r="M155" s="2"/>
    </row>
    <row r="156" spans="1:13" s="46" customFormat="1" ht="66" customHeight="1" x14ac:dyDescent="0.3">
      <c r="A156" s="42" t="s">
        <v>2437</v>
      </c>
      <c r="B156" s="40">
        <v>46782</v>
      </c>
      <c r="C156" s="41" t="s">
        <v>10</v>
      </c>
      <c r="D156" s="39" t="s">
        <v>229</v>
      </c>
      <c r="E156" s="43" t="s">
        <v>2438</v>
      </c>
      <c r="F156" s="39" t="s">
        <v>2439</v>
      </c>
      <c r="G156" s="39" t="s">
        <v>26</v>
      </c>
      <c r="H156" s="39" t="s">
        <v>277</v>
      </c>
      <c r="I156" s="39" t="s">
        <v>4</v>
      </c>
      <c r="J156" s="39" t="s">
        <v>2440</v>
      </c>
      <c r="K156" s="35" t="s">
        <v>2441</v>
      </c>
    </row>
    <row r="157" spans="1:13" s="46" customFormat="1" ht="66" customHeight="1" x14ac:dyDescent="0.3">
      <c r="A157" s="49" t="s">
        <v>1129</v>
      </c>
      <c r="B157" s="24">
        <v>45777</v>
      </c>
      <c r="C157" s="29" t="s">
        <v>17</v>
      </c>
      <c r="D157" s="23" t="s">
        <v>230</v>
      </c>
      <c r="E157" s="23" t="s">
        <v>1130</v>
      </c>
      <c r="F157" s="23" t="s">
        <v>1131</v>
      </c>
      <c r="G157" s="23" t="s">
        <v>257</v>
      </c>
      <c r="H157" s="23" t="s">
        <v>875</v>
      </c>
      <c r="I157" s="23" t="s">
        <v>4</v>
      </c>
      <c r="J157" s="23" t="s">
        <v>1132</v>
      </c>
      <c r="K157" s="20"/>
      <c r="L157" s="2"/>
      <c r="M157" s="2"/>
    </row>
    <row r="158" spans="1:13" s="46" customFormat="1" ht="66" customHeight="1" x14ac:dyDescent="0.3">
      <c r="A158" s="23" t="s">
        <v>369</v>
      </c>
      <c r="B158" s="24">
        <v>46721</v>
      </c>
      <c r="C158" s="29" t="s">
        <v>17</v>
      </c>
      <c r="D158" s="23" t="s">
        <v>228</v>
      </c>
      <c r="E158" s="23" t="s">
        <v>814</v>
      </c>
      <c r="F158" s="23" t="s">
        <v>370</v>
      </c>
      <c r="G158" s="23" t="s">
        <v>26</v>
      </c>
      <c r="H158" s="23" t="s">
        <v>77</v>
      </c>
      <c r="I158" s="23" t="s">
        <v>4</v>
      </c>
      <c r="J158" s="23" t="s">
        <v>371</v>
      </c>
      <c r="K158" s="20"/>
      <c r="L158" s="2"/>
      <c r="M158" s="2"/>
    </row>
    <row r="159" spans="1:13" s="46" customFormat="1" ht="66" customHeight="1" x14ac:dyDescent="0.3">
      <c r="A159" s="23" t="s">
        <v>1658</v>
      </c>
      <c r="B159" s="24">
        <v>46172</v>
      </c>
      <c r="C159" s="29" t="s">
        <v>11</v>
      </c>
      <c r="D159" s="23" t="s">
        <v>230</v>
      </c>
      <c r="E159" s="23" t="s">
        <v>1659</v>
      </c>
      <c r="F159" s="23" t="s">
        <v>1661</v>
      </c>
      <c r="G159" s="23" t="s">
        <v>108</v>
      </c>
      <c r="H159" s="23" t="s">
        <v>145</v>
      </c>
      <c r="I159" s="23" t="s">
        <v>124</v>
      </c>
      <c r="J159" s="23" t="s">
        <v>1662</v>
      </c>
      <c r="K159" s="20" t="s">
        <v>1660</v>
      </c>
      <c r="L159" s="2"/>
      <c r="M159" s="2"/>
    </row>
    <row r="160" spans="1:13" s="46" customFormat="1" ht="66" customHeight="1" x14ac:dyDescent="0.3">
      <c r="A160" s="23" t="s">
        <v>832</v>
      </c>
      <c r="B160" s="24">
        <v>46264</v>
      </c>
      <c r="C160" s="29" t="s">
        <v>10</v>
      </c>
      <c r="D160" s="23" t="s">
        <v>227</v>
      </c>
      <c r="E160" s="23" t="s">
        <v>833</v>
      </c>
      <c r="F160" s="23" t="s">
        <v>834</v>
      </c>
      <c r="G160" s="23" t="s">
        <v>95</v>
      </c>
      <c r="H160" s="23" t="s">
        <v>96</v>
      </c>
      <c r="I160" s="23" t="s">
        <v>4</v>
      </c>
      <c r="J160" s="23" t="s">
        <v>835</v>
      </c>
      <c r="K160" s="20" t="s">
        <v>1424</v>
      </c>
      <c r="L160" s="2"/>
      <c r="M160" s="2"/>
    </row>
    <row r="161" spans="1:13" s="46" customFormat="1" ht="66" customHeight="1" x14ac:dyDescent="0.3">
      <c r="A161" s="42" t="s">
        <v>2442</v>
      </c>
      <c r="B161" s="40">
        <v>46782</v>
      </c>
      <c r="C161" s="41" t="s">
        <v>10</v>
      </c>
      <c r="D161" s="39" t="s">
        <v>227</v>
      </c>
      <c r="E161" s="39" t="s">
        <v>2443</v>
      </c>
      <c r="F161" s="39" t="s">
        <v>2444</v>
      </c>
      <c r="G161" s="39" t="s">
        <v>29</v>
      </c>
      <c r="H161" s="39" t="s">
        <v>1259</v>
      </c>
      <c r="I161" s="39" t="s">
        <v>4</v>
      </c>
      <c r="J161" s="39" t="s">
        <v>2445</v>
      </c>
      <c r="K161" s="35" t="s">
        <v>2446</v>
      </c>
    </row>
    <row r="162" spans="1:13" s="46" customFormat="1" ht="66" customHeight="1" x14ac:dyDescent="0.3">
      <c r="A162" s="14" t="s">
        <v>1797</v>
      </c>
      <c r="B162" s="15">
        <v>46264</v>
      </c>
      <c r="C162" s="28" t="s">
        <v>10</v>
      </c>
      <c r="D162" s="14" t="s">
        <v>230</v>
      </c>
      <c r="E162" s="14" t="s">
        <v>1798</v>
      </c>
      <c r="F162" s="14" t="s">
        <v>1799</v>
      </c>
      <c r="G162" s="14" t="s">
        <v>1800</v>
      </c>
      <c r="H162" s="14" t="s">
        <v>1801</v>
      </c>
      <c r="I162" s="14" t="s">
        <v>4</v>
      </c>
      <c r="J162" s="14" t="s">
        <v>1802</v>
      </c>
      <c r="K162" s="20"/>
      <c r="L162" s="2"/>
      <c r="M162" s="2"/>
    </row>
    <row r="163" spans="1:13" s="46" customFormat="1" ht="66" customHeight="1" x14ac:dyDescent="0.3">
      <c r="A163" s="14" t="s">
        <v>1999</v>
      </c>
      <c r="B163" s="15">
        <v>46386</v>
      </c>
      <c r="C163" s="28" t="s">
        <v>10</v>
      </c>
      <c r="D163" s="14" t="s">
        <v>225</v>
      </c>
      <c r="E163" s="43" t="s">
        <v>2000</v>
      </c>
      <c r="F163" s="14" t="s">
        <v>2001</v>
      </c>
      <c r="G163" s="14" t="s">
        <v>28</v>
      </c>
      <c r="H163" s="14" t="s">
        <v>8</v>
      </c>
      <c r="I163" s="14" t="s">
        <v>4</v>
      </c>
      <c r="J163" s="14" t="s">
        <v>2002</v>
      </c>
      <c r="K163" s="20" t="s">
        <v>2003</v>
      </c>
      <c r="L163" s="2"/>
      <c r="M163" s="2"/>
    </row>
    <row r="164" spans="1:13" s="46" customFormat="1" ht="66" customHeight="1" x14ac:dyDescent="0.3">
      <c r="A164" s="23" t="s">
        <v>1940</v>
      </c>
      <c r="B164" s="24">
        <v>46325</v>
      </c>
      <c r="C164" s="29" t="s">
        <v>11</v>
      </c>
      <c r="D164" s="23" t="s">
        <v>225</v>
      </c>
      <c r="E164" s="23" t="s">
        <v>1941</v>
      </c>
      <c r="F164" s="23" t="s">
        <v>1942</v>
      </c>
      <c r="G164" s="23" t="s">
        <v>30</v>
      </c>
      <c r="H164" s="23" t="s">
        <v>6</v>
      </c>
      <c r="I164" s="23" t="s">
        <v>4</v>
      </c>
      <c r="J164" s="23" t="s">
        <v>1943</v>
      </c>
      <c r="K164" s="13" t="s">
        <v>1944</v>
      </c>
      <c r="L164" s="44"/>
      <c r="M164" s="2"/>
    </row>
    <row r="165" spans="1:13" s="46" customFormat="1" ht="66" customHeight="1" x14ac:dyDescent="0.3">
      <c r="A165" s="23" t="s">
        <v>63</v>
      </c>
      <c r="B165" s="24">
        <v>46325</v>
      </c>
      <c r="C165" s="29" t="s">
        <v>11</v>
      </c>
      <c r="D165" s="23" t="s">
        <v>231</v>
      </c>
      <c r="E165" s="23" t="s">
        <v>921</v>
      </c>
      <c r="F165" s="23" t="s">
        <v>73</v>
      </c>
      <c r="G165" s="23" t="s">
        <v>64</v>
      </c>
      <c r="H165" s="23" t="s">
        <v>65</v>
      </c>
      <c r="I165" s="23" t="s">
        <v>66</v>
      </c>
      <c r="J165" s="23" t="s">
        <v>67</v>
      </c>
      <c r="K165" s="13" t="s">
        <v>1423</v>
      </c>
      <c r="L165" s="2"/>
      <c r="M165" s="2"/>
    </row>
    <row r="166" spans="1:13" s="46" customFormat="1" ht="66" customHeight="1" x14ac:dyDescent="0.3">
      <c r="A166" s="23" t="s">
        <v>1420</v>
      </c>
      <c r="B166" s="24">
        <v>46081</v>
      </c>
      <c r="C166" s="29" t="s">
        <v>17</v>
      </c>
      <c r="D166" s="23" t="s">
        <v>513</v>
      </c>
      <c r="E166" s="23" t="s">
        <v>1421</v>
      </c>
      <c r="F166" s="23" t="s">
        <v>1382</v>
      </c>
      <c r="G166" s="23" t="s">
        <v>28</v>
      </c>
      <c r="H166" s="23" t="s">
        <v>8</v>
      </c>
      <c r="I166" s="23" t="s">
        <v>4</v>
      </c>
      <c r="J166" s="23" t="s">
        <v>1383</v>
      </c>
      <c r="K166" s="20" t="s">
        <v>1422</v>
      </c>
      <c r="L166" s="2"/>
      <c r="M166" s="2"/>
    </row>
    <row r="167" spans="1:13" s="46" customFormat="1" ht="66" customHeight="1" x14ac:dyDescent="0.3">
      <c r="A167" s="14" t="s">
        <v>1803</v>
      </c>
      <c r="B167" s="15">
        <v>46264</v>
      </c>
      <c r="C167" s="28" t="s">
        <v>11</v>
      </c>
      <c r="D167" s="14" t="s">
        <v>512</v>
      </c>
      <c r="E167" s="14" t="s">
        <v>1804</v>
      </c>
      <c r="F167" s="14" t="s">
        <v>1805</v>
      </c>
      <c r="G167" s="14" t="s">
        <v>28</v>
      </c>
      <c r="H167" s="14" t="s">
        <v>8</v>
      </c>
      <c r="I167" s="14" t="s">
        <v>4</v>
      </c>
      <c r="J167" s="14" t="s">
        <v>1806</v>
      </c>
      <c r="K167" s="20"/>
      <c r="L167" s="2"/>
      <c r="M167" s="2"/>
    </row>
    <row r="168" spans="1:13" s="46" customFormat="1" ht="66" customHeight="1" x14ac:dyDescent="0.3">
      <c r="A168" s="23" t="s">
        <v>1133</v>
      </c>
      <c r="B168" s="24">
        <v>46873</v>
      </c>
      <c r="C168" s="29" t="s">
        <v>11</v>
      </c>
      <c r="D168" s="23" t="s">
        <v>224</v>
      </c>
      <c r="E168" s="23" t="s">
        <v>1134</v>
      </c>
      <c r="F168" s="23" t="s">
        <v>1135</v>
      </c>
      <c r="G168" s="23" t="s">
        <v>1136</v>
      </c>
      <c r="H168" s="23" t="s">
        <v>1137</v>
      </c>
      <c r="I168" s="23" t="s">
        <v>4</v>
      </c>
      <c r="J168" s="23" t="s">
        <v>1138</v>
      </c>
      <c r="K168" s="20"/>
      <c r="L168" s="2"/>
      <c r="M168" s="2"/>
    </row>
    <row r="169" spans="1:13" s="46" customFormat="1" ht="66" customHeight="1" x14ac:dyDescent="0.3">
      <c r="A169" s="23" t="s">
        <v>381</v>
      </c>
      <c r="B169" s="24">
        <v>45899</v>
      </c>
      <c r="C169" s="29" t="s">
        <v>11</v>
      </c>
      <c r="D169" s="23" t="s">
        <v>225</v>
      </c>
      <c r="E169" s="23" t="s">
        <v>546</v>
      </c>
      <c r="F169" s="23" t="s">
        <v>382</v>
      </c>
      <c r="G169" s="23" t="s">
        <v>396</v>
      </c>
      <c r="H169" s="23" t="s">
        <v>323</v>
      </c>
      <c r="I169" s="23" t="s">
        <v>190</v>
      </c>
      <c r="J169" s="23" t="s">
        <v>383</v>
      </c>
      <c r="K169" s="20" t="s">
        <v>1513</v>
      </c>
      <c r="L169" s="2"/>
      <c r="M169" s="2"/>
    </row>
    <row r="170" spans="1:13" s="46" customFormat="1" ht="66" customHeight="1" x14ac:dyDescent="0.3">
      <c r="A170" s="23" t="s">
        <v>1349</v>
      </c>
      <c r="B170" s="24">
        <v>45930</v>
      </c>
      <c r="C170" s="29" t="s">
        <v>10</v>
      </c>
      <c r="D170" s="23" t="s">
        <v>227</v>
      </c>
      <c r="E170" s="23" t="s">
        <v>713</v>
      </c>
      <c r="F170" s="23" t="s">
        <v>714</v>
      </c>
      <c r="G170" s="23" t="s">
        <v>326</v>
      </c>
      <c r="H170" s="23" t="s">
        <v>327</v>
      </c>
      <c r="I170" s="23" t="s">
        <v>151</v>
      </c>
      <c r="J170" s="23" t="s">
        <v>715</v>
      </c>
      <c r="K170" s="20" t="s">
        <v>1514</v>
      </c>
      <c r="L170" s="2"/>
      <c r="M170" s="2"/>
    </row>
    <row r="171" spans="1:13" s="46" customFormat="1" ht="66" customHeight="1" x14ac:dyDescent="0.3">
      <c r="A171" s="54" t="s">
        <v>2353</v>
      </c>
      <c r="B171" s="55">
        <v>46690</v>
      </c>
      <c r="C171" s="56" t="s">
        <v>11</v>
      </c>
      <c r="D171" s="54" t="s">
        <v>225</v>
      </c>
      <c r="E171" s="57" t="s">
        <v>2354</v>
      </c>
      <c r="F171" s="54" t="s">
        <v>2561</v>
      </c>
      <c r="G171" s="54" t="s">
        <v>28</v>
      </c>
      <c r="H171" s="54" t="s">
        <v>8</v>
      </c>
      <c r="I171" s="54" t="s">
        <v>4</v>
      </c>
      <c r="J171" s="54" t="s">
        <v>2562</v>
      </c>
      <c r="K171" s="35" t="s">
        <v>2563</v>
      </c>
      <c r="L171" s="2"/>
      <c r="M171" s="2"/>
    </row>
    <row r="172" spans="1:13" s="46" customFormat="1" ht="66" customHeight="1" x14ac:dyDescent="0.3">
      <c r="A172" s="54" t="s">
        <v>2355</v>
      </c>
      <c r="B172" s="55">
        <v>46690</v>
      </c>
      <c r="C172" s="56" t="s">
        <v>17</v>
      </c>
      <c r="D172" s="54" t="s">
        <v>513</v>
      </c>
      <c r="E172" s="57" t="s">
        <v>2356</v>
      </c>
      <c r="F172" s="54" t="s">
        <v>2564</v>
      </c>
      <c r="G172" s="54" t="s">
        <v>56</v>
      </c>
      <c r="H172" s="54" t="s">
        <v>325</v>
      </c>
      <c r="I172" s="54" t="s">
        <v>4</v>
      </c>
      <c r="J172" s="54" t="s">
        <v>2565</v>
      </c>
      <c r="K172" s="35" t="s">
        <v>2566</v>
      </c>
      <c r="L172" s="2"/>
      <c r="M172" s="2"/>
    </row>
    <row r="173" spans="1:13" s="46" customFormat="1" ht="66" customHeight="1" x14ac:dyDescent="0.3">
      <c r="A173" s="42" t="s">
        <v>2447</v>
      </c>
      <c r="B173" s="40">
        <v>46782</v>
      </c>
      <c r="C173" s="41" t="s">
        <v>17</v>
      </c>
      <c r="D173" s="23" t="s">
        <v>228</v>
      </c>
      <c r="E173" s="39" t="s">
        <v>2448</v>
      </c>
      <c r="F173" s="23" t="s">
        <v>2449</v>
      </c>
      <c r="G173" s="23" t="s">
        <v>28</v>
      </c>
      <c r="H173" s="23" t="s">
        <v>8</v>
      </c>
      <c r="I173" s="23" t="s">
        <v>4</v>
      </c>
      <c r="J173" s="23" t="s">
        <v>2450</v>
      </c>
      <c r="K173" s="35" t="s">
        <v>2451</v>
      </c>
    </row>
    <row r="174" spans="1:13" s="46" customFormat="1" ht="66" customHeight="1" x14ac:dyDescent="0.3">
      <c r="A174" s="23" t="s">
        <v>242</v>
      </c>
      <c r="B174" s="24">
        <v>45991</v>
      </c>
      <c r="C174" s="29" t="s">
        <v>11</v>
      </c>
      <c r="D174" s="23" t="s">
        <v>224</v>
      </c>
      <c r="E174" s="23" t="s">
        <v>253</v>
      </c>
      <c r="F174" s="23" t="s">
        <v>241</v>
      </c>
      <c r="G174" s="23" t="s">
        <v>28</v>
      </c>
      <c r="H174" s="23" t="s">
        <v>8</v>
      </c>
      <c r="I174" s="23" t="s">
        <v>4</v>
      </c>
      <c r="J174" s="23" t="s">
        <v>455</v>
      </c>
      <c r="K174" s="20" t="s">
        <v>1444</v>
      </c>
      <c r="L174" s="2"/>
      <c r="M174" s="2"/>
    </row>
    <row r="175" spans="1:13" s="46" customFormat="1" ht="66" customHeight="1" x14ac:dyDescent="0.3">
      <c r="A175" s="14" t="s">
        <v>1807</v>
      </c>
      <c r="B175" s="15">
        <v>46264</v>
      </c>
      <c r="C175" s="28" t="s">
        <v>10</v>
      </c>
      <c r="D175" s="14" t="s">
        <v>227</v>
      </c>
      <c r="E175" s="14" t="s">
        <v>1808</v>
      </c>
      <c r="F175" s="14" t="s">
        <v>1809</v>
      </c>
      <c r="G175" s="14" t="s">
        <v>46</v>
      </c>
      <c r="H175" s="14" t="s">
        <v>47</v>
      </c>
      <c r="I175" s="14" t="s">
        <v>4</v>
      </c>
      <c r="J175" s="14" t="s">
        <v>1810</v>
      </c>
      <c r="K175" s="20" t="s">
        <v>1811</v>
      </c>
      <c r="L175" s="2"/>
      <c r="M175" s="2"/>
    </row>
    <row r="176" spans="1:13" s="46" customFormat="1" ht="66" customHeight="1" x14ac:dyDescent="0.3">
      <c r="A176" s="23" t="s">
        <v>1812</v>
      </c>
      <c r="B176" s="15">
        <v>46264</v>
      </c>
      <c r="C176" s="28" t="s">
        <v>10</v>
      </c>
      <c r="D176" s="23" t="s">
        <v>513</v>
      </c>
      <c r="E176" s="23" t="s">
        <v>1813</v>
      </c>
      <c r="F176" s="23" t="s">
        <v>1814</v>
      </c>
      <c r="G176" s="23" t="s">
        <v>28</v>
      </c>
      <c r="H176" s="23" t="s">
        <v>8</v>
      </c>
      <c r="I176" s="23" t="s">
        <v>4</v>
      </c>
      <c r="J176" s="23" t="s">
        <v>1815</v>
      </c>
      <c r="K176" s="20" t="s">
        <v>1816</v>
      </c>
      <c r="L176" s="2"/>
      <c r="M176" s="2"/>
    </row>
    <row r="177" spans="1:13" s="46" customFormat="1" ht="66" customHeight="1" x14ac:dyDescent="0.3">
      <c r="A177" s="23" t="s">
        <v>578</v>
      </c>
      <c r="B177" s="24">
        <v>46568</v>
      </c>
      <c r="C177" s="29" t="s">
        <v>10</v>
      </c>
      <c r="D177" s="23" t="s">
        <v>224</v>
      </c>
      <c r="E177" s="23" t="s">
        <v>579</v>
      </c>
      <c r="F177" s="23" t="s">
        <v>580</v>
      </c>
      <c r="G177" s="23" t="s">
        <v>95</v>
      </c>
      <c r="H177" s="23" t="s">
        <v>96</v>
      </c>
      <c r="I177" s="23" t="s">
        <v>4</v>
      </c>
      <c r="J177" s="23" t="s">
        <v>581</v>
      </c>
      <c r="K177" s="20" t="s">
        <v>1515</v>
      </c>
      <c r="L177" s="2"/>
      <c r="M177" s="2"/>
    </row>
    <row r="178" spans="1:13" s="46" customFormat="1" ht="66" customHeight="1" x14ac:dyDescent="0.3">
      <c r="A178" s="42" t="s">
        <v>2452</v>
      </c>
      <c r="B178" s="40">
        <v>46782</v>
      </c>
      <c r="C178" s="41" t="s">
        <v>17</v>
      </c>
      <c r="D178" s="39" t="s">
        <v>224</v>
      </c>
      <c r="E178" s="39" t="s">
        <v>2453</v>
      </c>
      <c r="F178" s="39" t="s">
        <v>2454</v>
      </c>
      <c r="G178" s="39" t="s">
        <v>30</v>
      </c>
      <c r="H178" s="39" t="s">
        <v>6</v>
      </c>
      <c r="I178" s="39" t="s">
        <v>4</v>
      </c>
      <c r="J178" s="39" t="s">
        <v>2455</v>
      </c>
      <c r="K178" s="37" t="s">
        <v>2456</v>
      </c>
    </row>
    <row r="179" spans="1:13" s="46" customFormat="1" ht="66" customHeight="1" x14ac:dyDescent="0.3">
      <c r="A179" s="23" t="s">
        <v>274</v>
      </c>
      <c r="B179" s="24">
        <v>46172</v>
      </c>
      <c r="C179" s="29" t="s">
        <v>17</v>
      </c>
      <c r="D179" s="23" t="s">
        <v>227</v>
      </c>
      <c r="E179" s="25" t="s">
        <v>275</v>
      </c>
      <c r="F179" s="23" t="s">
        <v>276</v>
      </c>
      <c r="G179" s="23" t="s">
        <v>26</v>
      </c>
      <c r="H179" s="23" t="s">
        <v>277</v>
      </c>
      <c r="I179" s="23" t="s">
        <v>4</v>
      </c>
      <c r="J179" s="23" t="s">
        <v>278</v>
      </c>
      <c r="K179" s="20" t="s">
        <v>1516</v>
      </c>
      <c r="L179" s="2"/>
      <c r="M179" s="2"/>
    </row>
    <row r="180" spans="1:13" s="46" customFormat="1" ht="66" customHeight="1" x14ac:dyDescent="0.3">
      <c r="A180" s="42" t="s">
        <v>2208</v>
      </c>
      <c r="B180" s="40">
        <v>46537</v>
      </c>
      <c r="C180" s="41" t="s">
        <v>11</v>
      </c>
      <c r="D180" s="39" t="s">
        <v>225</v>
      </c>
      <c r="E180" s="43" t="s">
        <v>2209</v>
      </c>
      <c r="F180" s="39" t="s">
        <v>2210</v>
      </c>
      <c r="G180" s="39" t="s">
        <v>30</v>
      </c>
      <c r="H180" s="39" t="s">
        <v>6</v>
      </c>
      <c r="I180" s="39" t="s">
        <v>4</v>
      </c>
      <c r="J180" s="39" t="s">
        <v>2211</v>
      </c>
      <c r="K180" s="35"/>
      <c r="L180" s="2"/>
      <c r="M180" s="2"/>
    </row>
    <row r="181" spans="1:13" s="46" customFormat="1" ht="66" customHeight="1" x14ac:dyDescent="0.3">
      <c r="A181" s="23" t="s">
        <v>1271</v>
      </c>
      <c r="B181" s="24">
        <v>45899</v>
      </c>
      <c r="C181" s="29" t="s">
        <v>10</v>
      </c>
      <c r="D181" s="23" t="s">
        <v>225</v>
      </c>
      <c r="E181" s="23" t="s">
        <v>1272</v>
      </c>
      <c r="F181" s="23" t="s">
        <v>1273</v>
      </c>
      <c r="G181" s="23" t="s">
        <v>868</v>
      </c>
      <c r="H181" s="23" t="s">
        <v>1274</v>
      </c>
      <c r="I181" s="23" t="s">
        <v>4</v>
      </c>
      <c r="J181" s="23" t="s">
        <v>1275</v>
      </c>
      <c r="K181" s="20" t="s">
        <v>1276</v>
      </c>
      <c r="L181" s="2"/>
      <c r="M181" s="2"/>
    </row>
    <row r="182" spans="1:13" s="46" customFormat="1" ht="66" customHeight="1" x14ac:dyDescent="0.3">
      <c r="A182" s="23" t="s">
        <v>279</v>
      </c>
      <c r="B182" s="24">
        <v>46172</v>
      </c>
      <c r="C182" s="29" t="s">
        <v>11</v>
      </c>
      <c r="D182" s="23" t="s">
        <v>230</v>
      </c>
      <c r="E182" s="25" t="s">
        <v>813</v>
      </c>
      <c r="F182" s="23" t="s">
        <v>292</v>
      </c>
      <c r="G182" s="23" t="s">
        <v>30</v>
      </c>
      <c r="H182" s="23" t="s">
        <v>6</v>
      </c>
      <c r="I182" s="23" t="s">
        <v>4</v>
      </c>
      <c r="J182" s="23" t="s">
        <v>280</v>
      </c>
      <c r="K182" s="13"/>
      <c r="L182" s="2"/>
      <c r="M182" s="2"/>
    </row>
    <row r="183" spans="1:13" s="46" customFormat="1" ht="66" customHeight="1" x14ac:dyDescent="0.3">
      <c r="A183" s="23" t="s">
        <v>1139</v>
      </c>
      <c r="B183" s="24">
        <v>45777</v>
      </c>
      <c r="C183" s="29" t="s">
        <v>11</v>
      </c>
      <c r="D183" s="23" t="s">
        <v>224</v>
      </c>
      <c r="E183" s="23" t="s">
        <v>1140</v>
      </c>
      <c r="F183" s="23" t="s">
        <v>1141</v>
      </c>
      <c r="G183" s="23" t="s">
        <v>28</v>
      </c>
      <c r="H183" s="23" t="s">
        <v>8</v>
      </c>
      <c r="I183" s="23" t="s">
        <v>4</v>
      </c>
      <c r="J183" s="23" t="s">
        <v>1142</v>
      </c>
      <c r="K183" s="20"/>
      <c r="L183" s="2"/>
      <c r="M183" s="2"/>
    </row>
    <row r="184" spans="1:13" s="46" customFormat="1" ht="66" customHeight="1" x14ac:dyDescent="0.3">
      <c r="A184" s="23" t="s">
        <v>836</v>
      </c>
      <c r="B184" s="24">
        <v>46264</v>
      </c>
      <c r="C184" s="29" t="s">
        <v>17</v>
      </c>
      <c r="D184" s="23" t="s">
        <v>227</v>
      </c>
      <c r="E184" s="25" t="s">
        <v>837</v>
      </c>
      <c r="F184" s="23" t="s">
        <v>838</v>
      </c>
      <c r="G184" s="23" t="s">
        <v>110</v>
      </c>
      <c r="H184" s="23" t="s">
        <v>123</v>
      </c>
      <c r="I184" s="23" t="s">
        <v>124</v>
      </c>
      <c r="J184" s="23" t="s">
        <v>839</v>
      </c>
      <c r="K184" s="20" t="s">
        <v>1517</v>
      </c>
      <c r="L184" s="2"/>
      <c r="M184" s="2"/>
    </row>
    <row r="185" spans="1:13" s="46" customFormat="1" ht="66" customHeight="1" x14ac:dyDescent="0.3">
      <c r="A185" s="23" t="s">
        <v>1663</v>
      </c>
      <c r="B185" s="24">
        <v>46172</v>
      </c>
      <c r="C185" s="29" t="s">
        <v>17</v>
      </c>
      <c r="D185" s="23" t="s">
        <v>225</v>
      </c>
      <c r="E185" s="25" t="s">
        <v>1664</v>
      </c>
      <c r="F185" s="23" t="s">
        <v>1665</v>
      </c>
      <c r="G185" s="23" t="s">
        <v>28</v>
      </c>
      <c r="H185" s="23" t="s">
        <v>8</v>
      </c>
      <c r="I185" s="23" t="s">
        <v>4</v>
      </c>
      <c r="J185" s="23" t="s">
        <v>1667</v>
      </c>
      <c r="K185" s="20" t="s">
        <v>1666</v>
      </c>
      <c r="L185" s="2"/>
      <c r="M185" s="2"/>
    </row>
    <row r="186" spans="1:13" s="46" customFormat="1" ht="66" customHeight="1" x14ac:dyDescent="0.3">
      <c r="A186" s="23" t="s">
        <v>1143</v>
      </c>
      <c r="B186" s="24">
        <v>45777</v>
      </c>
      <c r="C186" s="29" t="s">
        <v>17</v>
      </c>
      <c r="D186" s="23" t="s">
        <v>227</v>
      </c>
      <c r="E186" s="23" t="s">
        <v>1144</v>
      </c>
      <c r="F186" s="23" t="s">
        <v>1145</v>
      </c>
      <c r="G186" s="23" t="s">
        <v>28</v>
      </c>
      <c r="H186" s="23" t="s">
        <v>8</v>
      </c>
      <c r="I186" s="23" t="s">
        <v>4</v>
      </c>
      <c r="J186" s="23" t="s">
        <v>1146</v>
      </c>
      <c r="K186" s="20" t="s">
        <v>1147</v>
      </c>
      <c r="L186" s="2"/>
      <c r="M186" s="2"/>
    </row>
    <row r="187" spans="1:13" s="46" customFormat="1" ht="66" customHeight="1" x14ac:dyDescent="0.3">
      <c r="A187" s="39" t="s">
        <v>2304</v>
      </c>
      <c r="B187" s="40">
        <v>46598</v>
      </c>
      <c r="C187" s="41" t="s">
        <v>10</v>
      </c>
      <c r="D187" s="39" t="s">
        <v>229</v>
      </c>
      <c r="E187" s="43" t="s">
        <v>2305</v>
      </c>
      <c r="F187" s="39" t="s">
        <v>2306</v>
      </c>
      <c r="G187" s="39" t="s">
        <v>56</v>
      </c>
      <c r="H187" s="39" t="s">
        <v>99</v>
      </c>
      <c r="I187" s="39" t="s">
        <v>4</v>
      </c>
      <c r="J187" s="39" t="s">
        <v>2307</v>
      </c>
      <c r="K187" s="35" t="s">
        <v>2308</v>
      </c>
      <c r="L187" s="2"/>
      <c r="M187" s="2"/>
    </row>
    <row r="188" spans="1:13" s="46" customFormat="1" ht="66" customHeight="1" x14ac:dyDescent="0.3">
      <c r="A188" s="23" t="s">
        <v>716</v>
      </c>
      <c r="B188" s="24">
        <v>45930</v>
      </c>
      <c r="C188" s="29" t="s">
        <v>647</v>
      </c>
      <c r="D188" s="23" t="s">
        <v>228</v>
      </c>
      <c r="E188" s="25" t="s">
        <v>1347</v>
      </c>
      <c r="F188" s="23" t="s">
        <v>717</v>
      </c>
      <c r="G188" s="23" t="s">
        <v>56</v>
      </c>
      <c r="H188" s="23" t="s">
        <v>325</v>
      </c>
      <c r="I188" s="23" t="s">
        <v>151</v>
      </c>
      <c r="J188" s="23" t="s">
        <v>718</v>
      </c>
      <c r="K188" s="20" t="s">
        <v>1518</v>
      </c>
      <c r="L188" s="2"/>
      <c r="M188" s="2"/>
    </row>
    <row r="189" spans="1:13" s="46" customFormat="1" ht="66" customHeight="1" x14ac:dyDescent="0.3">
      <c r="A189" s="23" t="s">
        <v>1148</v>
      </c>
      <c r="B189" s="24">
        <v>45777</v>
      </c>
      <c r="C189" s="29" t="s">
        <v>11</v>
      </c>
      <c r="D189" s="23" t="s">
        <v>227</v>
      </c>
      <c r="E189" s="23" t="s">
        <v>1149</v>
      </c>
      <c r="F189" s="23" t="s">
        <v>1150</v>
      </c>
      <c r="G189" s="23" t="s">
        <v>157</v>
      </c>
      <c r="H189" s="23" t="s">
        <v>158</v>
      </c>
      <c r="I189" s="23" t="s">
        <v>91</v>
      </c>
      <c r="J189" s="23" t="s">
        <v>1151</v>
      </c>
      <c r="K189" s="20" t="s">
        <v>1152</v>
      </c>
      <c r="L189" s="2"/>
      <c r="M189" s="2"/>
    </row>
    <row r="190" spans="1:13" s="46" customFormat="1" ht="66" customHeight="1" x14ac:dyDescent="0.3">
      <c r="A190" s="14" t="s">
        <v>1817</v>
      </c>
      <c r="B190" s="15">
        <v>46264</v>
      </c>
      <c r="C190" s="28" t="s">
        <v>17</v>
      </c>
      <c r="D190" s="14" t="s">
        <v>513</v>
      </c>
      <c r="E190" s="14" t="s">
        <v>1818</v>
      </c>
      <c r="F190" s="14" t="s">
        <v>1819</v>
      </c>
      <c r="G190" s="14" t="s">
        <v>28</v>
      </c>
      <c r="H190" s="14" t="s">
        <v>8</v>
      </c>
      <c r="I190" s="14" t="s">
        <v>4</v>
      </c>
      <c r="J190" s="14" t="s">
        <v>1820</v>
      </c>
      <c r="K190" s="20" t="s">
        <v>1821</v>
      </c>
      <c r="L190" s="2"/>
      <c r="M190" s="2"/>
    </row>
    <row r="191" spans="1:13" s="46" customFormat="1" ht="66" customHeight="1" x14ac:dyDescent="0.3">
      <c r="A191" s="23" t="s">
        <v>1913</v>
      </c>
      <c r="B191" s="24">
        <v>45930</v>
      </c>
      <c r="C191" s="29" t="s">
        <v>11</v>
      </c>
      <c r="D191" s="23" t="s">
        <v>227</v>
      </c>
      <c r="E191" s="23" t="s">
        <v>1344</v>
      </c>
      <c r="F191" s="23" t="s">
        <v>1345</v>
      </c>
      <c r="G191" s="23" t="s">
        <v>270</v>
      </c>
      <c r="H191" s="23" t="s">
        <v>270</v>
      </c>
      <c r="I191" s="23" t="s">
        <v>271</v>
      </c>
      <c r="J191" s="23" t="s">
        <v>1346</v>
      </c>
      <c r="K191" s="20" t="s">
        <v>1519</v>
      </c>
      <c r="L191" s="2"/>
      <c r="M191" s="2"/>
    </row>
    <row r="192" spans="1:13" s="46" customFormat="1" ht="66" customHeight="1" x14ac:dyDescent="0.3">
      <c r="A192" s="23" t="s">
        <v>524</v>
      </c>
      <c r="B192" s="24">
        <v>46386</v>
      </c>
      <c r="C192" s="29" t="s">
        <v>17</v>
      </c>
      <c r="D192" s="23" t="s">
        <v>513</v>
      </c>
      <c r="E192" s="25" t="s">
        <v>812</v>
      </c>
      <c r="F192" s="23" t="s">
        <v>525</v>
      </c>
      <c r="G192" s="23" t="s">
        <v>30</v>
      </c>
      <c r="H192" s="23" t="s">
        <v>6</v>
      </c>
      <c r="I192" s="23" t="s">
        <v>4</v>
      </c>
      <c r="J192" s="23" t="s">
        <v>526</v>
      </c>
      <c r="K192" s="20" t="s">
        <v>1520</v>
      </c>
      <c r="L192" s="2"/>
      <c r="M192" s="2"/>
    </row>
    <row r="193" spans="1:13" s="46" customFormat="1" ht="66" customHeight="1" x14ac:dyDescent="0.3">
      <c r="A193" s="23" t="s">
        <v>991</v>
      </c>
      <c r="B193" s="24">
        <v>45687</v>
      </c>
      <c r="C193" s="29" t="s">
        <v>11</v>
      </c>
      <c r="D193" s="23" t="s">
        <v>224</v>
      </c>
      <c r="E193" s="25" t="s">
        <v>992</v>
      </c>
      <c r="F193" s="23" t="s">
        <v>993</v>
      </c>
      <c r="G193" s="23" t="s">
        <v>30</v>
      </c>
      <c r="H193" s="23" t="s">
        <v>6</v>
      </c>
      <c r="I193" s="23" t="s">
        <v>4</v>
      </c>
      <c r="J193" s="23" t="s">
        <v>994</v>
      </c>
      <c r="K193" s="20" t="s">
        <v>995</v>
      </c>
      <c r="L193" s="2"/>
      <c r="M193" s="2"/>
    </row>
    <row r="194" spans="1:13" s="46" customFormat="1" ht="66" customHeight="1" x14ac:dyDescent="0.3">
      <c r="A194" s="23" t="s">
        <v>243</v>
      </c>
      <c r="B194" s="24">
        <v>45991</v>
      </c>
      <c r="C194" s="29" t="s">
        <v>10</v>
      </c>
      <c r="D194" s="23" t="s">
        <v>225</v>
      </c>
      <c r="E194" s="23" t="s">
        <v>810</v>
      </c>
      <c r="F194" s="23" t="s">
        <v>244</v>
      </c>
      <c r="G194" s="23" t="s">
        <v>28</v>
      </c>
      <c r="H194" s="23" t="s">
        <v>8</v>
      </c>
      <c r="I194" s="23" t="s">
        <v>4</v>
      </c>
      <c r="J194" s="23" t="s">
        <v>245</v>
      </c>
      <c r="K194" s="13" t="s">
        <v>1445</v>
      </c>
      <c r="L194" s="2"/>
      <c r="M194" s="2"/>
    </row>
    <row r="195" spans="1:13" s="46" customFormat="1" ht="66" customHeight="1" x14ac:dyDescent="0.3">
      <c r="A195" s="42" t="s">
        <v>2212</v>
      </c>
      <c r="B195" s="40">
        <v>46537</v>
      </c>
      <c r="C195" s="41" t="s">
        <v>11</v>
      </c>
      <c r="D195" s="39" t="s">
        <v>513</v>
      </c>
      <c r="E195" s="43" t="s">
        <v>2213</v>
      </c>
      <c r="F195" s="39" t="s">
        <v>2214</v>
      </c>
      <c r="G195" s="39" t="s">
        <v>28</v>
      </c>
      <c r="H195" s="39" t="s">
        <v>8</v>
      </c>
      <c r="I195" s="39" t="s">
        <v>4</v>
      </c>
      <c r="J195" s="39" t="s">
        <v>2215</v>
      </c>
      <c r="K195" s="36"/>
      <c r="L195" s="2"/>
      <c r="M195" s="2"/>
    </row>
    <row r="196" spans="1:13" s="46" customFormat="1" ht="66" customHeight="1" x14ac:dyDescent="0.3">
      <c r="A196" s="23" t="s">
        <v>926</v>
      </c>
      <c r="B196" s="24">
        <v>46507</v>
      </c>
      <c r="C196" s="29" t="s">
        <v>10</v>
      </c>
      <c r="D196" s="23" t="s">
        <v>230</v>
      </c>
      <c r="E196" s="23" t="s">
        <v>884</v>
      </c>
      <c r="F196" s="23" t="s">
        <v>885</v>
      </c>
      <c r="G196" s="23" t="s">
        <v>28</v>
      </c>
      <c r="H196" s="23" t="s">
        <v>570</v>
      </c>
      <c r="I196" s="23" t="s">
        <v>4</v>
      </c>
      <c r="J196" s="23" t="s">
        <v>886</v>
      </c>
      <c r="K196" s="13" t="s">
        <v>1521</v>
      </c>
      <c r="L196" s="2"/>
      <c r="M196" s="2"/>
    </row>
    <row r="197" spans="1:13" s="46" customFormat="1" ht="66" customHeight="1" x14ac:dyDescent="0.3">
      <c r="A197" s="23" t="s">
        <v>1747</v>
      </c>
      <c r="B197" s="24">
        <v>46172</v>
      </c>
      <c r="C197" s="29" t="s">
        <v>17</v>
      </c>
      <c r="D197" s="23" t="s">
        <v>513</v>
      </c>
      <c r="E197" s="23" t="s">
        <v>1746</v>
      </c>
      <c r="F197" s="23" t="s">
        <v>1668</v>
      </c>
      <c r="G197" s="23" t="s">
        <v>28</v>
      </c>
      <c r="H197" s="23" t="s">
        <v>8</v>
      </c>
      <c r="I197" s="23" t="s">
        <v>4</v>
      </c>
      <c r="J197" s="23" t="s">
        <v>1670</v>
      </c>
      <c r="K197" s="20" t="s">
        <v>1669</v>
      </c>
      <c r="L197" s="2"/>
      <c r="M197" s="2"/>
    </row>
    <row r="198" spans="1:13" s="46" customFormat="1" ht="66" customHeight="1" x14ac:dyDescent="0.3">
      <c r="A198" s="23" t="s">
        <v>335</v>
      </c>
      <c r="B198" s="24">
        <v>46568</v>
      </c>
      <c r="C198" s="29" t="s">
        <v>10</v>
      </c>
      <c r="D198" s="23" t="s">
        <v>228</v>
      </c>
      <c r="E198" s="23" t="s">
        <v>616</v>
      </c>
      <c r="F198" s="23" t="s">
        <v>336</v>
      </c>
      <c r="G198" s="23" t="s">
        <v>209</v>
      </c>
      <c r="H198" s="23" t="s">
        <v>210</v>
      </c>
      <c r="I198" s="23" t="s">
        <v>4</v>
      </c>
      <c r="J198" s="23" t="s">
        <v>337</v>
      </c>
      <c r="K198" s="20" t="s">
        <v>1522</v>
      </c>
      <c r="L198" s="2"/>
      <c r="M198" s="2"/>
    </row>
    <row r="199" spans="1:13" s="46" customFormat="1" ht="66" customHeight="1" x14ac:dyDescent="0.3">
      <c r="A199" s="14" t="s">
        <v>2071</v>
      </c>
      <c r="B199" s="40">
        <v>46476</v>
      </c>
      <c r="C199" s="41" t="s">
        <v>17</v>
      </c>
      <c r="D199" s="39" t="s">
        <v>513</v>
      </c>
      <c r="E199" s="43" t="s">
        <v>2072</v>
      </c>
      <c r="F199" s="39" t="s">
        <v>2073</v>
      </c>
      <c r="G199" s="39" t="s">
        <v>28</v>
      </c>
      <c r="H199" s="39" t="s">
        <v>8</v>
      </c>
      <c r="I199" s="39" t="s">
        <v>4</v>
      </c>
      <c r="J199" s="39" t="s">
        <v>2074</v>
      </c>
      <c r="K199" s="35" t="s">
        <v>2075</v>
      </c>
      <c r="L199" s="44"/>
      <c r="M199" s="44"/>
    </row>
    <row r="200" spans="1:13" s="46" customFormat="1" ht="66" customHeight="1" x14ac:dyDescent="0.3">
      <c r="A200" s="14" t="s">
        <v>2652</v>
      </c>
      <c r="B200" s="40">
        <v>46873</v>
      </c>
      <c r="C200" s="41" t="s">
        <v>10</v>
      </c>
      <c r="D200" s="39" t="s">
        <v>513</v>
      </c>
      <c r="E200" s="48" t="s">
        <v>2653</v>
      </c>
      <c r="F200" s="39" t="s">
        <v>2654</v>
      </c>
      <c r="G200" s="39" t="s">
        <v>516</v>
      </c>
      <c r="H200" s="39" t="s">
        <v>517</v>
      </c>
      <c r="I200" s="39" t="s">
        <v>4</v>
      </c>
      <c r="J200" s="39" t="s">
        <v>2655</v>
      </c>
      <c r="K200" s="35" t="s">
        <v>2656</v>
      </c>
    </row>
    <row r="201" spans="1:13" s="46" customFormat="1" ht="66" customHeight="1" x14ac:dyDescent="0.3">
      <c r="A201" s="23" t="s">
        <v>1945</v>
      </c>
      <c r="B201" s="24">
        <v>46325</v>
      </c>
      <c r="C201" s="29" t="s">
        <v>17</v>
      </c>
      <c r="D201" s="23" t="s">
        <v>1946</v>
      </c>
      <c r="E201" s="23" t="s">
        <v>1947</v>
      </c>
      <c r="F201" s="23" t="s">
        <v>1948</v>
      </c>
      <c r="G201" s="23" t="s">
        <v>28</v>
      </c>
      <c r="H201" s="23" t="s">
        <v>8</v>
      </c>
      <c r="I201" s="23" t="s">
        <v>4</v>
      </c>
      <c r="J201" s="23" t="s">
        <v>1949</v>
      </c>
      <c r="K201" s="13" t="s">
        <v>1950</v>
      </c>
      <c r="L201" s="2"/>
      <c r="M201" s="2"/>
    </row>
    <row r="202" spans="1:13" s="46" customFormat="1" ht="66" customHeight="1" x14ac:dyDescent="0.3">
      <c r="A202" s="23" t="s">
        <v>477</v>
      </c>
      <c r="B202" s="24">
        <v>46325</v>
      </c>
      <c r="C202" s="29" t="s">
        <v>10</v>
      </c>
      <c r="D202" s="23" t="s">
        <v>231</v>
      </c>
      <c r="E202" s="23" t="s">
        <v>811</v>
      </c>
      <c r="F202" s="23" t="s">
        <v>478</v>
      </c>
      <c r="G202" s="23" t="s">
        <v>28</v>
      </c>
      <c r="H202" s="23" t="s">
        <v>8</v>
      </c>
      <c r="I202" s="23" t="s">
        <v>4</v>
      </c>
      <c r="J202" s="23" t="s">
        <v>479</v>
      </c>
      <c r="K202" s="20" t="s">
        <v>1523</v>
      </c>
      <c r="L202" s="2"/>
      <c r="M202" s="2"/>
    </row>
    <row r="203" spans="1:13" s="46" customFormat="1" ht="66" customHeight="1" x14ac:dyDescent="0.3">
      <c r="A203" s="23" t="s">
        <v>1671</v>
      </c>
      <c r="B203" s="24">
        <v>46172</v>
      </c>
      <c r="C203" s="29" t="s">
        <v>11</v>
      </c>
      <c r="D203" s="23" t="s">
        <v>227</v>
      </c>
      <c r="E203" s="23" t="s">
        <v>1672</v>
      </c>
      <c r="F203" s="23" t="s">
        <v>1673</v>
      </c>
      <c r="G203" s="23" t="s">
        <v>28</v>
      </c>
      <c r="H203" s="23" t="s">
        <v>8</v>
      </c>
      <c r="I203" s="23" t="s">
        <v>4</v>
      </c>
      <c r="J203" s="23" t="s">
        <v>1742</v>
      </c>
      <c r="K203" s="20" t="s">
        <v>1674</v>
      </c>
      <c r="L203" s="2"/>
      <c r="M203" s="2"/>
    </row>
    <row r="204" spans="1:13" s="46" customFormat="1" ht="66" customHeight="1" x14ac:dyDescent="0.3">
      <c r="A204" s="23" t="s">
        <v>1277</v>
      </c>
      <c r="B204" s="24">
        <v>45899</v>
      </c>
      <c r="C204" s="29" t="s">
        <v>10</v>
      </c>
      <c r="D204" s="23" t="s">
        <v>225</v>
      </c>
      <c r="E204" s="23" t="s">
        <v>1278</v>
      </c>
      <c r="F204" s="23" t="s">
        <v>1279</v>
      </c>
      <c r="G204" s="23" t="s">
        <v>28</v>
      </c>
      <c r="H204" s="23" t="s">
        <v>8</v>
      </c>
      <c r="I204" s="23" t="s">
        <v>4</v>
      </c>
      <c r="J204" s="23" t="s">
        <v>1280</v>
      </c>
      <c r="K204" s="20" t="s">
        <v>1281</v>
      </c>
      <c r="L204" s="2"/>
      <c r="M204" s="2"/>
    </row>
    <row r="205" spans="1:13" s="46" customFormat="1" ht="66" customHeight="1" x14ac:dyDescent="0.3">
      <c r="A205" s="23" t="s">
        <v>480</v>
      </c>
      <c r="B205" s="24">
        <v>46325</v>
      </c>
      <c r="C205" s="29" t="s">
        <v>10</v>
      </c>
      <c r="D205" s="23" t="s">
        <v>227</v>
      </c>
      <c r="E205" s="23" t="s">
        <v>1916</v>
      </c>
      <c r="F205" s="23" t="s">
        <v>481</v>
      </c>
      <c r="G205" s="23" t="s">
        <v>28</v>
      </c>
      <c r="H205" s="23" t="s">
        <v>8</v>
      </c>
      <c r="I205" s="23" t="s">
        <v>4</v>
      </c>
      <c r="J205" s="23" t="s">
        <v>482</v>
      </c>
      <c r="K205" s="20" t="s">
        <v>1524</v>
      </c>
      <c r="L205" s="2"/>
      <c r="M205" s="2"/>
    </row>
    <row r="206" spans="1:13" s="46" customFormat="1" ht="66" customHeight="1" x14ac:dyDescent="0.3">
      <c r="A206" s="14" t="s">
        <v>2076</v>
      </c>
      <c r="B206" s="40">
        <v>46476</v>
      </c>
      <c r="C206" s="41" t="s">
        <v>17</v>
      </c>
      <c r="D206" s="39" t="s">
        <v>227</v>
      </c>
      <c r="E206" s="43" t="s">
        <v>2077</v>
      </c>
      <c r="F206" s="39" t="s">
        <v>2078</v>
      </c>
      <c r="G206" s="39" t="s">
        <v>28</v>
      </c>
      <c r="H206" s="39" t="s">
        <v>8</v>
      </c>
      <c r="I206" s="39" t="s">
        <v>4</v>
      </c>
      <c r="J206" s="39" t="s">
        <v>2079</v>
      </c>
      <c r="K206" s="35" t="s">
        <v>2080</v>
      </c>
      <c r="L206" s="44"/>
      <c r="M206" s="44"/>
    </row>
    <row r="207" spans="1:13" s="46" customFormat="1" ht="66" customHeight="1" x14ac:dyDescent="0.3">
      <c r="A207" s="23" t="s">
        <v>887</v>
      </c>
      <c r="B207" s="24">
        <v>46507</v>
      </c>
      <c r="C207" s="29" t="s">
        <v>10</v>
      </c>
      <c r="D207" s="23" t="s">
        <v>513</v>
      </c>
      <c r="E207" s="23" t="s">
        <v>888</v>
      </c>
      <c r="F207" s="23" t="s">
        <v>889</v>
      </c>
      <c r="G207" s="23" t="s">
        <v>28</v>
      </c>
      <c r="H207" s="23" t="s">
        <v>8</v>
      </c>
      <c r="I207" s="23" t="s">
        <v>4</v>
      </c>
      <c r="J207" s="23" t="s">
        <v>890</v>
      </c>
      <c r="K207" s="20" t="s">
        <v>1525</v>
      </c>
      <c r="L207" s="2"/>
      <c r="M207" s="2"/>
    </row>
    <row r="208" spans="1:13" s="46" customFormat="1" ht="66" customHeight="1" x14ac:dyDescent="0.3">
      <c r="A208" s="23" t="s">
        <v>1951</v>
      </c>
      <c r="B208" s="24">
        <v>46325</v>
      </c>
      <c r="C208" s="29" t="s">
        <v>10</v>
      </c>
      <c r="D208" s="23" t="s">
        <v>1946</v>
      </c>
      <c r="E208" s="23" t="s">
        <v>1952</v>
      </c>
      <c r="F208" s="23" t="s">
        <v>1953</v>
      </c>
      <c r="G208" s="23" t="s">
        <v>28</v>
      </c>
      <c r="H208" s="23" t="s">
        <v>8</v>
      </c>
      <c r="I208" s="23" t="s">
        <v>4</v>
      </c>
      <c r="J208" s="23" t="s">
        <v>1954</v>
      </c>
      <c r="K208" s="13"/>
      <c r="L208" s="2"/>
      <c r="M208" s="2"/>
    </row>
    <row r="209" spans="1:13" s="46" customFormat="1" ht="66" customHeight="1" x14ac:dyDescent="0.3">
      <c r="A209" s="23" t="s">
        <v>919</v>
      </c>
      <c r="B209" s="24">
        <v>46446</v>
      </c>
      <c r="C209" s="29" t="s">
        <v>10</v>
      </c>
      <c r="D209" s="23" t="s">
        <v>227</v>
      </c>
      <c r="E209" s="16" t="s">
        <v>353</v>
      </c>
      <c r="F209" s="16" t="s">
        <v>322</v>
      </c>
      <c r="G209" s="23" t="s">
        <v>110</v>
      </c>
      <c r="H209" s="23" t="s">
        <v>323</v>
      </c>
      <c r="I209" s="23" t="s">
        <v>4</v>
      </c>
      <c r="J209" s="23" t="s">
        <v>324</v>
      </c>
      <c r="K209" s="20" t="s">
        <v>1378</v>
      </c>
      <c r="L209" s="44"/>
      <c r="M209" s="44"/>
    </row>
    <row r="210" spans="1:13" s="46" customFormat="1" ht="66" customHeight="1" x14ac:dyDescent="0.3">
      <c r="A210" s="23" t="s">
        <v>1822</v>
      </c>
      <c r="B210" s="15">
        <v>46264</v>
      </c>
      <c r="C210" s="28" t="s">
        <v>11</v>
      </c>
      <c r="D210" s="23" t="s">
        <v>224</v>
      </c>
      <c r="E210" s="23" t="s">
        <v>1823</v>
      </c>
      <c r="F210" s="23" t="s">
        <v>1824</v>
      </c>
      <c r="G210" s="23" t="s">
        <v>28</v>
      </c>
      <c r="H210" s="23" t="s">
        <v>8</v>
      </c>
      <c r="I210" s="23" t="s">
        <v>4</v>
      </c>
      <c r="J210" s="23" t="s">
        <v>1825</v>
      </c>
      <c r="K210" s="20" t="s">
        <v>1826</v>
      </c>
      <c r="L210" s="2"/>
      <c r="M210" s="2"/>
    </row>
    <row r="211" spans="1:13" s="46" customFormat="1" ht="66" customHeight="1" x14ac:dyDescent="0.3">
      <c r="A211" s="23" t="s">
        <v>1282</v>
      </c>
      <c r="B211" s="24">
        <v>45899</v>
      </c>
      <c r="C211" s="29" t="s">
        <v>11</v>
      </c>
      <c r="D211" s="23" t="s">
        <v>225</v>
      </c>
      <c r="E211" s="23" t="s">
        <v>1284</v>
      </c>
      <c r="F211" s="23" t="s">
        <v>1283</v>
      </c>
      <c r="G211" s="23" t="s">
        <v>596</v>
      </c>
      <c r="H211" s="23" t="s">
        <v>123</v>
      </c>
      <c r="I211" s="23" t="s">
        <v>124</v>
      </c>
      <c r="J211" s="23" t="s">
        <v>1285</v>
      </c>
      <c r="K211" s="20" t="s">
        <v>1526</v>
      </c>
      <c r="L211" s="2"/>
      <c r="M211" s="2"/>
    </row>
    <row r="212" spans="1:13" s="46" customFormat="1" ht="66" customHeight="1" x14ac:dyDescent="0.3">
      <c r="A212" s="23" t="s">
        <v>891</v>
      </c>
      <c r="B212" s="24">
        <v>46507</v>
      </c>
      <c r="C212" s="29" t="s">
        <v>11</v>
      </c>
      <c r="D212" s="23" t="s">
        <v>227</v>
      </c>
      <c r="E212" s="16" t="s">
        <v>892</v>
      </c>
      <c r="F212" s="16" t="s">
        <v>893</v>
      </c>
      <c r="G212" s="23" t="s">
        <v>28</v>
      </c>
      <c r="H212" s="23" t="s">
        <v>8</v>
      </c>
      <c r="I212" s="23" t="s">
        <v>4</v>
      </c>
      <c r="J212" s="23" t="s">
        <v>894</v>
      </c>
      <c r="K212" s="20" t="s">
        <v>1527</v>
      </c>
      <c r="L212" s="2"/>
      <c r="M212" s="2"/>
    </row>
    <row r="213" spans="1:13" s="46" customFormat="1" ht="66" customHeight="1" x14ac:dyDescent="0.3">
      <c r="A213" s="23" t="s">
        <v>603</v>
      </c>
      <c r="B213" s="24">
        <v>46690</v>
      </c>
      <c r="C213" s="29" t="s">
        <v>10</v>
      </c>
      <c r="D213" s="23" t="s">
        <v>227</v>
      </c>
      <c r="E213" s="16" t="s">
        <v>604</v>
      </c>
      <c r="F213" s="16" t="s">
        <v>1370</v>
      </c>
      <c r="G213" s="23" t="s">
        <v>27</v>
      </c>
      <c r="H213" s="23" t="s">
        <v>19</v>
      </c>
      <c r="I213" s="23" t="s">
        <v>4</v>
      </c>
      <c r="J213" s="23" t="s">
        <v>619</v>
      </c>
      <c r="K213" s="20" t="s">
        <v>1528</v>
      </c>
      <c r="L213" s="2"/>
      <c r="M213" s="2"/>
    </row>
    <row r="214" spans="1:13" s="46" customFormat="1" ht="66" customHeight="1" x14ac:dyDescent="0.3">
      <c r="A214" s="42" t="s">
        <v>2457</v>
      </c>
      <c r="B214" s="40">
        <v>46782</v>
      </c>
      <c r="C214" s="41" t="s">
        <v>10</v>
      </c>
      <c r="D214" s="39" t="s">
        <v>227</v>
      </c>
      <c r="E214" s="39" t="s">
        <v>2458</v>
      </c>
      <c r="F214" s="39" t="s">
        <v>2459</v>
      </c>
      <c r="G214" s="39" t="s">
        <v>30</v>
      </c>
      <c r="H214" s="39" t="s">
        <v>6</v>
      </c>
      <c r="I214" s="39" t="s">
        <v>4</v>
      </c>
      <c r="J214" s="39" t="s">
        <v>2460</v>
      </c>
      <c r="K214" s="35" t="s">
        <v>2461</v>
      </c>
    </row>
    <row r="215" spans="1:13" s="46" customFormat="1" ht="66" customHeight="1" x14ac:dyDescent="0.3">
      <c r="A215" s="23" t="s">
        <v>693</v>
      </c>
      <c r="B215" s="24">
        <v>45930</v>
      </c>
      <c r="C215" s="29" t="s">
        <v>10</v>
      </c>
      <c r="D215" s="23" t="s">
        <v>229</v>
      </c>
      <c r="E215" s="16" t="s">
        <v>1348</v>
      </c>
      <c r="F215" s="16" t="s">
        <v>694</v>
      </c>
      <c r="G215" s="23" t="s">
        <v>326</v>
      </c>
      <c r="H215" s="23" t="s">
        <v>2286</v>
      </c>
      <c r="I215" s="23" t="s">
        <v>4</v>
      </c>
      <c r="J215" s="23" t="s">
        <v>720</v>
      </c>
      <c r="K215" s="20" t="s">
        <v>1529</v>
      </c>
      <c r="L215" s="2"/>
      <c r="M215" s="2"/>
    </row>
    <row r="216" spans="1:13" s="46" customFormat="1" ht="66" customHeight="1" x14ac:dyDescent="0.3">
      <c r="A216" s="23" t="s">
        <v>1153</v>
      </c>
      <c r="B216" s="24">
        <v>46873</v>
      </c>
      <c r="C216" s="29" t="s">
        <v>11</v>
      </c>
      <c r="D216" s="23" t="s">
        <v>227</v>
      </c>
      <c r="E216" s="23" t="s">
        <v>1154</v>
      </c>
      <c r="F216" s="23" t="s">
        <v>1155</v>
      </c>
      <c r="G216" s="23" t="s">
        <v>108</v>
      </c>
      <c r="H216" s="23" t="s">
        <v>1156</v>
      </c>
      <c r="I216" s="23" t="s">
        <v>91</v>
      </c>
      <c r="J216" s="23" t="s">
        <v>1157</v>
      </c>
      <c r="K216" s="20" t="s">
        <v>1158</v>
      </c>
      <c r="L216" s="2"/>
      <c r="M216" s="2"/>
    </row>
    <row r="217" spans="1:13" s="46" customFormat="1" ht="66" customHeight="1" x14ac:dyDescent="0.3">
      <c r="A217" s="42" t="s">
        <v>2462</v>
      </c>
      <c r="B217" s="40">
        <v>46782</v>
      </c>
      <c r="C217" s="41" t="s">
        <v>11</v>
      </c>
      <c r="D217" s="39" t="s">
        <v>224</v>
      </c>
      <c r="E217" s="43" t="s">
        <v>2463</v>
      </c>
      <c r="F217" s="39" t="s">
        <v>2464</v>
      </c>
      <c r="G217" s="39" t="s">
        <v>30</v>
      </c>
      <c r="H217" s="39" t="s">
        <v>6</v>
      </c>
      <c r="I217" s="39" t="s">
        <v>4</v>
      </c>
      <c r="J217" s="39" t="s">
        <v>2465</v>
      </c>
      <c r="K217" s="35"/>
    </row>
    <row r="218" spans="1:13" s="46" customFormat="1" ht="66" customHeight="1" x14ac:dyDescent="0.3">
      <c r="A218" s="23" t="s">
        <v>1827</v>
      </c>
      <c r="B218" s="15">
        <v>46264</v>
      </c>
      <c r="C218" s="28" t="s">
        <v>17</v>
      </c>
      <c r="D218" s="23" t="s">
        <v>229</v>
      </c>
      <c r="E218" s="23" t="s">
        <v>1828</v>
      </c>
      <c r="F218" s="23" t="s">
        <v>1829</v>
      </c>
      <c r="G218" s="23" t="s">
        <v>28</v>
      </c>
      <c r="H218" s="23" t="s">
        <v>8</v>
      </c>
      <c r="I218" s="23" t="s">
        <v>4</v>
      </c>
      <c r="J218" s="23" t="s">
        <v>1830</v>
      </c>
      <c r="K218" s="20" t="s">
        <v>1831</v>
      </c>
      <c r="L218" s="2"/>
      <c r="M218" s="2"/>
    </row>
    <row r="219" spans="1:13" s="46" customFormat="1" ht="66" customHeight="1" x14ac:dyDescent="0.3">
      <c r="A219" s="14" t="s">
        <v>2004</v>
      </c>
      <c r="B219" s="15">
        <v>46386</v>
      </c>
      <c r="C219" s="28" t="s">
        <v>10</v>
      </c>
      <c r="D219" s="14" t="s">
        <v>512</v>
      </c>
      <c r="E219" s="43" t="s">
        <v>2005</v>
      </c>
      <c r="F219" s="14" t="s">
        <v>2006</v>
      </c>
      <c r="G219" s="14" t="s">
        <v>93</v>
      </c>
      <c r="H219" s="14" t="s">
        <v>94</v>
      </c>
      <c r="I219" s="14" t="s">
        <v>4</v>
      </c>
      <c r="J219" s="14" t="s">
        <v>2007</v>
      </c>
      <c r="K219" s="20"/>
      <c r="L219" s="2"/>
      <c r="M219" s="2"/>
    </row>
    <row r="220" spans="1:13" s="46" customFormat="1" ht="66" customHeight="1" x14ac:dyDescent="0.3">
      <c r="A220" s="23" t="s">
        <v>167</v>
      </c>
      <c r="B220" s="24">
        <v>46782</v>
      </c>
      <c r="C220" s="29" t="s">
        <v>10</v>
      </c>
      <c r="D220" s="23" t="s">
        <v>230</v>
      </c>
      <c r="E220" s="23" t="s">
        <v>181</v>
      </c>
      <c r="F220" s="23" t="s">
        <v>168</v>
      </c>
      <c r="G220" s="23" t="s">
        <v>169</v>
      </c>
      <c r="H220" s="23" t="s">
        <v>170</v>
      </c>
      <c r="I220" s="23" t="s">
        <v>91</v>
      </c>
      <c r="J220" s="23" t="s">
        <v>171</v>
      </c>
      <c r="K220" s="13" t="s">
        <v>1447</v>
      </c>
      <c r="L220" s="2"/>
      <c r="M220" s="2"/>
    </row>
    <row r="221" spans="1:13" s="46" customFormat="1" ht="66" customHeight="1" x14ac:dyDescent="0.3">
      <c r="A221" s="42" t="s">
        <v>2466</v>
      </c>
      <c r="B221" s="40">
        <v>46782</v>
      </c>
      <c r="C221" s="41" t="s">
        <v>17</v>
      </c>
      <c r="D221" s="39" t="s">
        <v>333</v>
      </c>
      <c r="E221" s="43" t="s">
        <v>2467</v>
      </c>
      <c r="F221" s="39" t="s">
        <v>2468</v>
      </c>
      <c r="G221" s="39" t="s">
        <v>1772</v>
      </c>
      <c r="H221" s="39" t="s">
        <v>2469</v>
      </c>
      <c r="I221" s="39" t="s">
        <v>4</v>
      </c>
      <c r="J221" s="39" t="s">
        <v>2470</v>
      </c>
      <c r="K221" s="35"/>
      <c r="L221" s="44"/>
      <c r="M221" s="44"/>
    </row>
    <row r="222" spans="1:13" s="46" customFormat="1" ht="66" customHeight="1" x14ac:dyDescent="0.3">
      <c r="A222" s="14" t="s">
        <v>2008</v>
      </c>
      <c r="B222" s="15">
        <v>46386</v>
      </c>
      <c r="C222" s="28" t="s">
        <v>10</v>
      </c>
      <c r="D222" s="14" t="s">
        <v>227</v>
      </c>
      <c r="E222" s="43" t="s">
        <v>2009</v>
      </c>
      <c r="F222" s="14" t="s">
        <v>2010</v>
      </c>
      <c r="G222" s="14" t="s">
        <v>28</v>
      </c>
      <c r="H222" s="14" t="s">
        <v>8</v>
      </c>
      <c r="I222" s="14" t="s">
        <v>4</v>
      </c>
      <c r="J222" s="14" t="s">
        <v>2011</v>
      </c>
      <c r="K222" s="20" t="s">
        <v>2012</v>
      </c>
      <c r="L222" s="2"/>
      <c r="M222" s="2"/>
    </row>
    <row r="223" spans="1:13" s="46" customFormat="1" ht="66" customHeight="1" x14ac:dyDescent="0.3">
      <c r="A223" s="23" t="s">
        <v>399</v>
      </c>
      <c r="B223" s="24">
        <v>46021</v>
      </c>
      <c r="C223" s="29" t="s">
        <v>17</v>
      </c>
      <c r="D223" s="23" t="s">
        <v>228</v>
      </c>
      <c r="E223" s="23" t="s">
        <v>809</v>
      </c>
      <c r="F223" s="23" t="s">
        <v>400</v>
      </c>
      <c r="G223" s="23" t="s">
        <v>30</v>
      </c>
      <c r="H223" s="23" t="s">
        <v>6</v>
      </c>
      <c r="I223" s="23" t="s">
        <v>4</v>
      </c>
      <c r="J223" s="23" t="s">
        <v>401</v>
      </c>
      <c r="K223" s="20" t="s">
        <v>1446</v>
      </c>
      <c r="L223" s="2"/>
      <c r="M223" s="2"/>
    </row>
    <row r="224" spans="1:13" s="46" customFormat="1" ht="66" customHeight="1" x14ac:dyDescent="0.3">
      <c r="A224" s="54" t="s">
        <v>2357</v>
      </c>
      <c r="B224" s="55">
        <v>46690</v>
      </c>
      <c r="C224" s="56" t="s">
        <v>10</v>
      </c>
      <c r="D224" s="54" t="s">
        <v>224</v>
      </c>
      <c r="E224" s="57" t="s">
        <v>2358</v>
      </c>
      <c r="F224" s="54" t="s">
        <v>2567</v>
      </c>
      <c r="G224" s="54" t="s">
        <v>209</v>
      </c>
      <c r="H224" s="54" t="s">
        <v>210</v>
      </c>
      <c r="I224" s="54" t="s">
        <v>4</v>
      </c>
      <c r="J224" s="54" t="s">
        <v>2568</v>
      </c>
      <c r="K224" s="35"/>
      <c r="L224" s="2"/>
      <c r="M224" s="2"/>
    </row>
    <row r="225" spans="1:13" s="46" customFormat="1" ht="66" customHeight="1" x14ac:dyDescent="0.3">
      <c r="A225" s="23" t="s">
        <v>113</v>
      </c>
      <c r="B225" s="24">
        <v>46568</v>
      </c>
      <c r="C225" s="29" t="s">
        <v>11</v>
      </c>
      <c r="D225" s="23" t="s">
        <v>228</v>
      </c>
      <c r="E225" s="23" t="s">
        <v>250</v>
      </c>
      <c r="F225" s="23" t="s">
        <v>114</v>
      </c>
      <c r="G225" s="23" t="s">
        <v>28</v>
      </c>
      <c r="H225" s="23" t="s">
        <v>8</v>
      </c>
      <c r="I225" s="23" t="s">
        <v>4</v>
      </c>
      <c r="J225" s="23" t="s">
        <v>115</v>
      </c>
      <c r="K225" s="13"/>
      <c r="L225" s="2"/>
      <c r="M225" s="2"/>
    </row>
    <row r="226" spans="1:13" s="46" customFormat="1" ht="66" customHeight="1" x14ac:dyDescent="0.3">
      <c r="A226" s="23" t="s">
        <v>895</v>
      </c>
      <c r="B226" s="24">
        <v>46507</v>
      </c>
      <c r="C226" s="29" t="s">
        <v>10</v>
      </c>
      <c r="D226" s="23" t="s">
        <v>224</v>
      </c>
      <c r="E226" s="23" t="s">
        <v>2181</v>
      </c>
      <c r="F226" s="23" t="s">
        <v>896</v>
      </c>
      <c r="G226" s="23" t="s">
        <v>28</v>
      </c>
      <c r="H226" s="23" t="s">
        <v>8</v>
      </c>
      <c r="I226" s="23" t="s">
        <v>4</v>
      </c>
      <c r="J226" s="23" t="s">
        <v>897</v>
      </c>
      <c r="K226" s="20" t="s">
        <v>1448</v>
      </c>
      <c r="L226" s="2"/>
      <c r="M226" s="2"/>
    </row>
    <row r="227" spans="1:13" s="46" customFormat="1" ht="66" customHeight="1" x14ac:dyDescent="0.3">
      <c r="A227" s="23" t="s">
        <v>1675</v>
      </c>
      <c r="B227" s="24">
        <v>46172</v>
      </c>
      <c r="C227" s="29" t="s">
        <v>10</v>
      </c>
      <c r="D227" s="23" t="s">
        <v>229</v>
      </c>
      <c r="E227" s="23" t="s">
        <v>1676</v>
      </c>
      <c r="F227" s="23" t="s">
        <v>1677</v>
      </c>
      <c r="G227" s="23" t="s">
        <v>28</v>
      </c>
      <c r="H227" s="23" t="s">
        <v>874</v>
      </c>
      <c r="I227" s="23" t="s">
        <v>4</v>
      </c>
      <c r="J227" s="23" t="s">
        <v>1678</v>
      </c>
      <c r="K227" s="20"/>
      <c r="L227" s="2"/>
      <c r="M227" s="2"/>
    </row>
    <row r="228" spans="1:13" s="46" customFormat="1" ht="66" customHeight="1" x14ac:dyDescent="0.3">
      <c r="A228" s="14" t="s">
        <v>2081</v>
      </c>
      <c r="B228" s="40">
        <v>46476</v>
      </c>
      <c r="C228" s="41" t="s">
        <v>10</v>
      </c>
      <c r="D228" s="39" t="s">
        <v>513</v>
      </c>
      <c r="E228" s="43" t="s">
        <v>2082</v>
      </c>
      <c r="F228" s="39" t="s">
        <v>2083</v>
      </c>
      <c r="G228" s="39" t="s">
        <v>128</v>
      </c>
      <c r="H228" s="39" t="s">
        <v>200</v>
      </c>
      <c r="I228" s="39" t="s">
        <v>4</v>
      </c>
      <c r="J228" s="39" t="s">
        <v>2084</v>
      </c>
      <c r="K228" s="36" t="s">
        <v>2063</v>
      </c>
      <c r="L228" s="44"/>
      <c r="M228" s="44"/>
    </row>
    <row r="229" spans="1:13" s="46" customFormat="1" ht="66" customHeight="1" x14ac:dyDescent="0.3">
      <c r="A229" s="42" t="s">
        <v>2471</v>
      </c>
      <c r="B229" s="40">
        <v>46782</v>
      </c>
      <c r="C229" s="41" t="s">
        <v>17</v>
      </c>
      <c r="D229" s="39" t="s">
        <v>224</v>
      </c>
      <c r="E229" s="43" t="s">
        <v>2472</v>
      </c>
      <c r="F229" s="39" t="s">
        <v>2473</v>
      </c>
      <c r="G229" s="39" t="s">
        <v>28</v>
      </c>
      <c r="H229" s="39" t="s">
        <v>8</v>
      </c>
      <c r="I229" s="39" t="s">
        <v>4</v>
      </c>
      <c r="J229" s="39" t="s">
        <v>2474</v>
      </c>
      <c r="K229" s="35"/>
    </row>
    <row r="230" spans="1:13" s="46" customFormat="1" ht="66" customHeight="1" x14ac:dyDescent="0.3">
      <c r="A230" s="54" t="s">
        <v>2359</v>
      </c>
      <c r="B230" s="55">
        <v>46690</v>
      </c>
      <c r="C230" s="56" t="s">
        <v>11</v>
      </c>
      <c r="D230" s="54" t="s">
        <v>224</v>
      </c>
      <c r="E230" s="57" t="s">
        <v>2360</v>
      </c>
      <c r="F230" s="54" t="s">
        <v>2464</v>
      </c>
      <c r="G230" s="54" t="s">
        <v>30</v>
      </c>
      <c r="H230" s="54" t="s">
        <v>6</v>
      </c>
      <c r="I230" s="54" t="s">
        <v>4</v>
      </c>
      <c r="J230" s="54" t="s">
        <v>2569</v>
      </c>
      <c r="K230" s="35"/>
      <c r="L230" s="2"/>
      <c r="M230" s="2"/>
    </row>
    <row r="231" spans="1:13" s="46" customFormat="1" ht="66" customHeight="1" x14ac:dyDescent="0.3">
      <c r="A231" s="14" t="s">
        <v>2013</v>
      </c>
      <c r="B231" s="15">
        <v>46386</v>
      </c>
      <c r="C231" s="28" t="s">
        <v>11</v>
      </c>
      <c r="D231" s="14" t="s">
        <v>224</v>
      </c>
      <c r="E231" s="43" t="s">
        <v>2014</v>
      </c>
      <c r="F231" s="14" t="s">
        <v>2015</v>
      </c>
      <c r="G231" s="14" t="s">
        <v>108</v>
      </c>
      <c r="H231" s="14" t="s">
        <v>145</v>
      </c>
      <c r="I231" s="14" t="s">
        <v>124</v>
      </c>
      <c r="J231" s="14" t="s">
        <v>2016</v>
      </c>
      <c r="K231" s="20" t="s">
        <v>2017</v>
      </c>
      <c r="L231" s="2"/>
      <c r="M231" s="2"/>
    </row>
    <row r="232" spans="1:13" s="46" customFormat="1" ht="66" customHeight="1" x14ac:dyDescent="0.3">
      <c r="A232" s="23" t="s">
        <v>996</v>
      </c>
      <c r="B232" s="24">
        <v>45687</v>
      </c>
      <c r="C232" s="29" t="s">
        <v>11</v>
      </c>
      <c r="D232" s="23" t="s">
        <v>227</v>
      </c>
      <c r="E232" s="50" t="s">
        <v>999</v>
      </c>
      <c r="F232" s="23" t="s">
        <v>1000</v>
      </c>
      <c r="G232" s="23" t="s">
        <v>157</v>
      </c>
      <c r="H232" s="23" t="s">
        <v>158</v>
      </c>
      <c r="I232" s="23" t="s">
        <v>91</v>
      </c>
      <c r="J232" s="23" t="s">
        <v>998</v>
      </c>
      <c r="K232" s="20" t="s">
        <v>997</v>
      </c>
      <c r="L232" s="2"/>
      <c r="M232" s="2"/>
    </row>
    <row r="233" spans="1:13" s="46" customFormat="1" ht="66" customHeight="1" x14ac:dyDescent="0.3">
      <c r="A233" s="23" t="s">
        <v>1832</v>
      </c>
      <c r="B233" s="15">
        <v>46264</v>
      </c>
      <c r="C233" s="28" t="s">
        <v>11</v>
      </c>
      <c r="D233" s="23" t="s">
        <v>227</v>
      </c>
      <c r="E233" s="23" t="s">
        <v>1833</v>
      </c>
      <c r="F233" s="23" t="s">
        <v>1005</v>
      </c>
      <c r="G233" s="23" t="s">
        <v>157</v>
      </c>
      <c r="H233" s="23" t="s">
        <v>158</v>
      </c>
      <c r="I233" s="23" t="s">
        <v>91</v>
      </c>
      <c r="J233" s="23" t="s">
        <v>1834</v>
      </c>
      <c r="K233" s="20" t="s">
        <v>1835</v>
      </c>
      <c r="L233" s="2"/>
      <c r="M233" s="2"/>
    </row>
    <row r="234" spans="1:13" s="46" customFormat="1" ht="66" customHeight="1" x14ac:dyDescent="0.3">
      <c r="A234" s="23" t="s">
        <v>1001</v>
      </c>
      <c r="B234" s="24">
        <v>46782</v>
      </c>
      <c r="C234" s="29" t="s">
        <v>11</v>
      </c>
      <c r="D234" s="23" t="s">
        <v>227</v>
      </c>
      <c r="E234" s="50" t="s">
        <v>1004</v>
      </c>
      <c r="F234" s="23" t="s">
        <v>1005</v>
      </c>
      <c r="G234" s="23" t="s">
        <v>157</v>
      </c>
      <c r="H234" s="23" t="s">
        <v>158</v>
      </c>
      <c r="I234" s="23" t="s">
        <v>91</v>
      </c>
      <c r="J234" s="23" t="s">
        <v>1003</v>
      </c>
      <c r="K234" s="20" t="s">
        <v>1002</v>
      </c>
      <c r="L234" s="2"/>
      <c r="M234" s="2"/>
    </row>
    <row r="235" spans="1:13" s="46" customFormat="1" ht="66" customHeight="1" x14ac:dyDescent="0.3">
      <c r="A235" s="23" t="s">
        <v>402</v>
      </c>
      <c r="B235" s="24">
        <v>46021</v>
      </c>
      <c r="C235" s="29" t="s">
        <v>10</v>
      </c>
      <c r="D235" s="23" t="s">
        <v>231</v>
      </c>
      <c r="E235" s="23" t="s">
        <v>416</v>
      </c>
      <c r="F235" s="23" t="s">
        <v>403</v>
      </c>
      <c r="G235" s="23" t="s">
        <v>296</v>
      </c>
      <c r="H235" s="23" t="s">
        <v>404</v>
      </c>
      <c r="I235" s="23" t="s">
        <v>4</v>
      </c>
      <c r="J235" s="23" t="s">
        <v>405</v>
      </c>
      <c r="K235" s="20"/>
      <c r="L235" s="2"/>
      <c r="M235" s="2"/>
    </row>
    <row r="236" spans="1:13" s="46" customFormat="1" ht="66" customHeight="1" x14ac:dyDescent="0.3">
      <c r="A236" s="14" t="s">
        <v>2176</v>
      </c>
      <c r="B236" s="40">
        <v>46476</v>
      </c>
      <c r="C236" s="41" t="s">
        <v>11</v>
      </c>
      <c r="D236" s="39" t="s">
        <v>228</v>
      </c>
      <c r="E236" s="43" t="s">
        <v>2085</v>
      </c>
      <c r="F236" s="39" t="s">
        <v>2086</v>
      </c>
      <c r="G236" s="39" t="s">
        <v>868</v>
      </c>
      <c r="H236" s="39" t="s">
        <v>2087</v>
      </c>
      <c r="I236" s="39" t="s">
        <v>4</v>
      </c>
      <c r="J236" s="39" t="s">
        <v>2088</v>
      </c>
      <c r="K236" s="36" t="s">
        <v>2063</v>
      </c>
      <c r="L236" s="44"/>
      <c r="M236" s="44"/>
    </row>
    <row r="237" spans="1:13" s="46" customFormat="1" ht="66" customHeight="1" x14ac:dyDescent="0.3">
      <c r="A237" s="42" t="s">
        <v>2216</v>
      </c>
      <c r="B237" s="40">
        <v>46537</v>
      </c>
      <c r="C237" s="41" t="s">
        <v>10</v>
      </c>
      <c r="D237" s="39" t="s">
        <v>227</v>
      </c>
      <c r="E237" s="43" t="s">
        <v>2217</v>
      </c>
      <c r="F237" s="39" t="s">
        <v>2218</v>
      </c>
      <c r="G237" s="39" t="s">
        <v>29</v>
      </c>
      <c r="H237" s="39" t="s">
        <v>77</v>
      </c>
      <c r="I237" s="39" t="s">
        <v>4</v>
      </c>
      <c r="J237" s="39" t="s">
        <v>2219</v>
      </c>
      <c r="K237" s="37" t="s">
        <v>2220</v>
      </c>
      <c r="L237" s="2"/>
      <c r="M237" s="2"/>
    </row>
    <row r="238" spans="1:13" s="46" customFormat="1" ht="66" customHeight="1" x14ac:dyDescent="0.3">
      <c r="A238" s="14" t="s">
        <v>2089</v>
      </c>
      <c r="B238" s="40">
        <v>46476</v>
      </c>
      <c r="C238" s="41" t="s">
        <v>11</v>
      </c>
      <c r="D238" s="39" t="s">
        <v>513</v>
      </c>
      <c r="E238" s="43" t="s">
        <v>2090</v>
      </c>
      <c r="F238" s="39" t="s">
        <v>2091</v>
      </c>
      <c r="G238" s="39" t="s">
        <v>26</v>
      </c>
      <c r="H238" s="39" t="s">
        <v>15</v>
      </c>
      <c r="I238" s="39" t="s">
        <v>4</v>
      </c>
      <c r="J238" s="39" t="s">
        <v>2092</v>
      </c>
      <c r="K238" s="35" t="s">
        <v>2093</v>
      </c>
      <c r="L238" s="44"/>
      <c r="M238" s="44"/>
    </row>
    <row r="239" spans="1:13" s="46" customFormat="1" ht="66" customHeight="1" x14ac:dyDescent="0.3">
      <c r="A239" s="23" t="s">
        <v>650</v>
      </c>
      <c r="B239" s="24">
        <v>45716</v>
      </c>
      <c r="C239" s="29" t="s">
        <v>502</v>
      </c>
      <c r="D239" s="23" t="s">
        <v>227</v>
      </c>
      <c r="E239" s="23" t="s">
        <v>1077</v>
      </c>
      <c r="F239" s="23" t="s">
        <v>651</v>
      </c>
      <c r="G239" s="23" t="s">
        <v>157</v>
      </c>
      <c r="H239" s="23" t="s">
        <v>158</v>
      </c>
      <c r="I239" s="23" t="s">
        <v>91</v>
      </c>
      <c r="J239" s="23" t="s">
        <v>652</v>
      </c>
      <c r="K239" s="20" t="s">
        <v>1530</v>
      </c>
      <c r="L239" s="2"/>
      <c r="M239" s="2"/>
    </row>
    <row r="240" spans="1:13" s="46" customFormat="1" ht="66" customHeight="1" x14ac:dyDescent="0.3">
      <c r="A240" s="14" t="s">
        <v>2657</v>
      </c>
      <c r="B240" s="40">
        <v>46873</v>
      </c>
      <c r="C240" s="41" t="s">
        <v>11</v>
      </c>
      <c r="D240" s="39" t="s">
        <v>227</v>
      </c>
      <c r="E240" s="48" t="s">
        <v>2658</v>
      </c>
      <c r="F240" s="39" t="s">
        <v>2659</v>
      </c>
      <c r="G240" s="39" t="s">
        <v>32</v>
      </c>
      <c r="H240" s="39" t="s">
        <v>71</v>
      </c>
      <c r="I240" s="39" t="s">
        <v>4</v>
      </c>
      <c r="J240" s="39" t="s">
        <v>2660</v>
      </c>
      <c r="K240" s="35" t="s">
        <v>2661</v>
      </c>
    </row>
    <row r="241" spans="1:13" s="46" customFormat="1" ht="66" customHeight="1" x14ac:dyDescent="0.3">
      <c r="A241" s="23" t="s">
        <v>1006</v>
      </c>
      <c r="B241" s="24">
        <v>46782</v>
      </c>
      <c r="C241" s="29" t="s">
        <v>10</v>
      </c>
      <c r="D241" s="23" t="s">
        <v>227</v>
      </c>
      <c r="E241" s="23" t="s">
        <v>1007</v>
      </c>
      <c r="F241" s="23" t="s">
        <v>1009</v>
      </c>
      <c r="G241" s="23" t="s">
        <v>1010</v>
      </c>
      <c r="H241" s="23" t="s">
        <v>1011</v>
      </c>
      <c r="I241" s="23" t="s">
        <v>4</v>
      </c>
      <c r="J241" s="23" t="s">
        <v>1008</v>
      </c>
      <c r="K241" s="20" t="s">
        <v>1531</v>
      </c>
      <c r="L241" s="2"/>
      <c r="M241" s="2"/>
    </row>
    <row r="242" spans="1:13" s="46" customFormat="1" ht="66" customHeight="1" x14ac:dyDescent="0.3">
      <c r="A242" s="23" t="s">
        <v>748</v>
      </c>
      <c r="B242" s="24">
        <v>45807</v>
      </c>
      <c r="C242" s="29" t="s">
        <v>502</v>
      </c>
      <c r="D242" s="23" t="s">
        <v>224</v>
      </c>
      <c r="E242" s="23" t="s">
        <v>664</v>
      </c>
      <c r="F242" s="23" t="s">
        <v>665</v>
      </c>
      <c r="G242" s="23" t="s">
        <v>28</v>
      </c>
      <c r="H242" s="23" t="s">
        <v>8</v>
      </c>
      <c r="I242" s="23" t="s">
        <v>4</v>
      </c>
      <c r="J242" s="23" t="s">
        <v>666</v>
      </c>
      <c r="K242" s="13" t="s">
        <v>1379</v>
      </c>
      <c r="L242" s="2"/>
      <c r="M242" s="2"/>
    </row>
    <row r="243" spans="1:13" s="46" customFormat="1" ht="66" customHeight="1" x14ac:dyDescent="0.3">
      <c r="A243" s="23" t="s">
        <v>2182</v>
      </c>
      <c r="B243" s="24">
        <v>46507</v>
      </c>
      <c r="C243" s="29" t="s">
        <v>10</v>
      </c>
      <c r="D243" s="23" t="s">
        <v>513</v>
      </c>
      <c r="E243" s="23" t="s">
        <v>898</v>
      </c>
      <c r="F243" s="23" t="s">
        <v>899</v>
      </c>
      <c r="G243" s="23" t="s">
        <v>28</v>
      </c>
      <c r="H243" s="23" t="s">
        <v>8</v>
      </c>
      <c r="I243" s="23" t="s">
        <v>4</v>
      </c>
      <c r="J243" s="23" t="s">
        <v>900</v>
      </c>
      <c r="K243" s="20" t="s">
        <v>1533</v>
      </c>
      <c r="L243" s="2"/>
      <c r="M243" s="2"/>
    </row>
    <row r="244" spans="1:13" s="46" customFormat="1" ht="66" customHeight="1" x14ac:dyDescent="0.3">
      <c r="A244" s="54" t="s">
        <v>2361</v>
      </c>
      <c r="B244" s="55">
        <v>46690</v>
      </c>
      <c r="C244" s="56" t="s">
        <v>10</v>
      </c>
      <c r="D244" s="54" t="s">
        <v>227</v>
      </c>
      <c r="E244" s="57" t="s">
        <v>2362</v>
      </c>
      <c r="F244" s="54" t="s">
        <v>2558</v>
      </c>
      <c r="G244" s="54" t="s">
        <v>28</v>
      </c>
      <c r="H244" s="54" t="s">
        <v>8</v>
      </c>
      <c r="I244" s="54" t="s">
        <v>4</v>
      </c>
      <c r="J244" s="54" t="s">
        <v>2559</v>
      </c>
      <c r="K244" s="35" t="s">
        <v>2570</v>
      </c>
      <c r="L244" s="2"/>
      <c r="M244" s="2"/>
    </row>
    <row r="245" spans="1:13" s="46" customFormat="1" ht="66" customHeight="1" x14ac:dyDescent="0.3">
      <c r="A245" s="23" t="s">
        <v>840</v>
      </c>
      <c r="B245" s="24">
        <v>46264</v>
      </c>
      <c r="C245" s="29" t="s">
        <v>10</v>
      </c>
      <c r="D245" s="23" t="s">
        <v>230</v>
      </c>
      <c r="E245" s="23" t="s">
        <v>841</v>
      </c>
      <c r="F245" s="23" t="s">
        <v>842</v>
      </c>
      <c r="G245" s="23" t="s">
        <v>330</v>
      </c>
      <c r="H245" s="23" t="s">
        <v>843</v>
      </c>
      <c r="I245" s="23" t="s">
        <v>4</v>
      </c>
      <c r="J245" s="23" t="s">
        <v>844</v>
      </c>
      <c r="K245" s="13" t="s">
        <v>1532</v>
      </c>
      <c r="L245" s="2"/>
      <c r="M245" s="2"/>
    </row>
    <row r="246" spans="1:13" s="46" customFormat="1" ht="66" customHeight="1" x14ac:dyDescent="0.3">
      <c r="A246" s="51" t="s">
        <v>2475</v>
      </c>
      <c r="B246" s="40">
        <v>46782</v>
      </c>
      <c r="C246" s="41" t="s">
        <v>17</v>
      </c>
      <c r="D246" s="39" t="s">
        <v>225</v>
      </c>
      <c r="E246" s="48" t="s">
        <v>2476</v>
      </c>
      <c r="F246" s="39" t="s">
        <v>2477</v>
      </c>
      <c r="G246" s="39" t="s">
        <v>213</v>
      </c>
      <c r="H246" s="39" t="s">
        <v>213</v>
      </c>
      <c r="I246" s="39" t="s">
        <v>4</v>
      </c>
      <c r="J246" s="39" t="s">
        <v>2478</v>
      </c>
      <c r="K246" s="35"/>
      <c r="L246" s="44"/>
      <c r="M246" s="44"/>
    </row>
    <row r="247" spans="1:13" s="46" customFormat="1" ht="66" customHeight="1" x14ac:dyDescent="0.3">
      <c r="A247" s="39" t="s">
        <v>2309</v>
      </c>
      <c r="B247" s="40">
        <v>46598</v>
      </c>
      <c r="C247" s="41" t="s">
        <v>10</v>
      </c>
      <c r="D247" s="39" t="s">
        <v>513</v>
      </c>
      <c r="E247" s="43" t="s">
        <v>2310</v>
      </c>
      <c r="F247" s="39" t="s">
        <v>2311</v>
      </c>
      <c r="G247" s="39" t="s">
        <v>56</v>
      </c>
      <c r="H247" s="39" t="s">
        <v>325</v>
      </c>
      <c r="I247" s="39" t="s">
        <v>4</v>
      </c>
      <c r="J247" s="39" t="s">
        <v>2312</v>
      </c>
      <c r="K247" s="35"/>
      <c r="L247" s="2"/>
      <c r="M247" s="2"/>
    </row>
    <row r="248" spans="1:13" s="46" customFormat="1" ht="66" customHeight="1" x14ac:dyDescent="0.3">
      <c r="A248" s="23" t="s">
        <v>48</v>
      </c>
      <c r="B248" s="24">
        <v>46264</v>
      </c>
      <c r="C248" s="29" t="s">
        <v>10</v>
      </c>
      <c r="D248" s="23" t="s">
        <v>227</v>
      </c>
      <c r="E248" s="23" t="s">
        <v>321</v>
      </c>
      <c r="F248" s="23" t="s">
        <v>49</v>
      </c>
      <c r="G248" s="23" t="s">
        <v>28</v>
      </c>
      <c r="H248" s="23" t="s">
        <v>8</v>
      </c>
      <c r="I248" s="23" t="s">
        <v>4</v>
      </c>
      <c r="J248" s="23" t="s">
        <v>57</v>
      </c>
      <c r="K248" s="13" t="s">
        <v>1534</v>
      </c>
      <c r="L248" s="2"/>
      <c r="M248" s="2"/>
    </row>
    <row r="249" spans="1:13" s="46" customFormat="1" ht="66" customHeight="1" x14ac:dyDescent="0.3">
      <c r="A249" s="23" t="s">
        <v>1159</v>
      </c>
      <c r="B249" s="24">
        <v>45777</v>
      </c>
      <c r="C249" s="29" t="s">
        <v>17</v>
      </c>
      <c r="D249" s="23" t="s">
        <v>513</v>
      </c>
      <c r="E249" s="23" t="s">
        <v>1160</v>
      </c>
      <c r="F249" s="23" t="s">
        <v>1161</v>
      </c>
      <c r="G249" s="23" t="s">
        <v>28</v>
      </c>
      <c r="H249" s="23" t="s">
        <v>8</v>
      </c>
      <c r="I249" s="23" t="s">
        <v>4</v>
      </c>
      <c r="J249" s="23" t="s">
        <v>1162</v>
      </c>
      <c r="K249" s="13" t="s">
        <v>1163</v>
      </c>
      <c r="L249" s="2"/>
      <c r="M249" s="2"/>
    </row>
    <row r="250" spans="1:13" s="46" customFormat="1" ht="66" customHeight="1" x14ac:dyDescent="0.3">
      <c r="A250" s="23" t="s">
        <v>723</v>
      </c>
      <c r="B250" s="24">
        <v>46203</v>
      </c>
      <c r="C250" s="29" t="s">
        <v>10</v>
      </c>
      <c r="D250" s="23" t="s">
        <v>226</v>
      </c>
      <c r="E250" s="23" t="s">
        <v>308</v>
      </c>
      <c r="F250" s="23" t="s">
        <v>20</v>
      </c>
      <c r="G250" s="23" t="s">
        <v>29</v>
      </c>
      <c r="H250" s="23" t="s">
        <v>384</v>
      </c>
      <c r="I250" s="23" t="s">
        <v>4</v>
      </c>
      <c r="J250" s="23" t="s">
        <v>40</v>
      </c>
      <c r="K250" s="20" t="s">
        <v>1535</v>
      </c>
      <c r="L250" s="2"/>
      <c r="M250" s="2"/>
    </row>
    <row r="251" spans="1:13" s="46" customFormat="1" ht="66" customHeight="1" x14ac:dyDescent="0.3">
      <c r="A251" s="14" t="s">
        <v>2094</v>
      </c>
      <c r="B251" s="40">
        <v>46476</v>
      </c>
      <c r="C251" s="41" t="s">
        <v>11</v>
      </c>
      <c r="D251" s="39" t="s">
        <v>512</v>
      </c>
      <c r="E251" s="43" t="s">
        <v>1165</v>
      </c>
      <c r="F251" s="39" t="s">
        <v>2095</v>
      </c>
      <c r="G251" s="39" t="s">
        <v>148</v>
      </c>
      <c r="H251" s="39" t="s">
        <v>2096</v>
      </c>
      <c r="I251" s="39" t="s">
        <v>91</v>
      </c>
      <c r="J251" s="39" t="s">
        <v>2097</v>
      </c>
      <c r="K251" s="36" t="s">
        <v>2063</v>
      </c>
      <c r="L251" s="44"/>
      <c r="M251" s="44"/>
    </row>
    <row r="252" spans="1:13" s="46" customFormat="1" ht="66" customHeight="1" x14ac:dyDescent="0.3">
      <c r="A252" s="14" t="s">
        <v>2098</v>
      </c>
      <c r="B252" s="40">
        <v>46476</v>
      </c>
      <c r="C252" s="41" t="s">
        <v>10</v>
      </c>
      <c r="D252" s="39" t="s">
        <v>230</v>
      </c>
      <c r="E252" s="43" t="s">
        <v>2099</v>
      </c>
      <c r="F252" s="39" t="s">
        <v>2100</v>
      </c>
      <c r="G252" s="39" t="s">
        <v>30</v>
      </c>
      <c r="H252" s="39" t="s">
        <v>6</v>
      </c>
      <c r="I252" s="39" t="s">
        <v>4</v>
      </c>
      <c r="J252" s="39" t="s">
        <v>2101</v>
      </c>
      <c r="K252" s="35" t="s">
        <v>2102</v>
      </c>
      <c r="L252" s="44"/>
      <c r="M252" s="44"/>
    </row>
    <row r="253" spans="1:13" s="46" customFormat="1" ht="66" customHeight="1" x14ac:dyDescent="0.3">
      <c r="A253" s="14" t="s">
        <v>2662</v>
      </c>
      <c r="B253" s="40">
        <v>46873</v>
      </c>
      <c r="C253" s="41" t="s">
        <v>11</v>
      </c>
      <c r="D253" s="39" t="s">
        <v>225</v>
      </c>
      <c r="E253" s="48" t="s">
        <v>2663</v>
      </c>
      <c r="F253" s="39" t="s">
        <v>2664</v>
      </c>
      <c r="G253" s="39"/>
      <c r="H253" s="39" t="s">
        <v>2665</v>
      </c>
      <c r="I253" s="39" t="s">
        <v>91</v>
      </c>
      <c r="J253" s="39" t="s">
        <v>2666</v>
      </c>
      <c r="K253" s="35" t="s">
        <v>2667</v>
      </c>
    </row>
    <row r="254" spans="1:13" s="46" customFormat="1" ht="66" customHeight="1" x14ac:dyDescent="0.3">
      <c r="A254" s="23" t="s">
        <v>1164</v>
      </c>
      <c r="B254" s="24">
        <v>45777</v>
      </c>
      <c r="C254" s="29" t="s">
        <v>11</v>
      </c>
      <c r="D254" s="23" t="s">
        <v>513</v>
      </c>
      <c r="E254" s="23" t="s">
        <v>1165</v>
      </c>
      <c r="F254" s="23" t="s">
        <v>1166</v>
      </c>
      <c r="G254" s="23" t="s">
        <v>28</v>
      </c>
      <c r="H254" s="23" t="s">
        <v>8</v>
      </c>
      <c r="I254" s="23" t="s">
        <v>4</v>
      </c>
      <c r="J254" s="23" t="s">
        <v>1167</v>
      </c>
      <c r="K254" s="13"/>
      <c r="L254" s="2"/>
      <c r="M254" s="2"/>
    </row>
    <row r="255" spans="1:13" s="46" customFormat="1" ht="66" customHeight="1" x14ac:dyDescent="0.3">
      <c r="A255" s="23" t="s">
        <v>1168</v>
      </c>
      <c r="B255" s="24">
        <v>45777</v>
      </c>
      <c r="C255" s="29" t="s">
        <v>10</v>
      </c>
      <c r="D255" s="23" t="s">
        <v>230</v>
      </c>
      <c r="E255" s="23" t="s">
        <v>1169</v>
      </c>
      <c r="F255" s="23" t="s">
        <v>1170</v>
      </c>
      <c r="G255" s="23" t="s">
        <v>28</v>
      </c>
      <c r="H255" s="23" t="s">
        <v>8</v>
      </c>
      <c r="I255" s="23" t="s">
        <v>4</v>
      </c>
      <c r="J255" s="23" t="s">
        <v>1171</v>
      </c>
      <c r="K255" s="13" t="s">
        <v>1172</v>
      </c>
      <c r="L255" s="2"/>
      <c r="M255" s="2"/>
    </row>
    <row r="256" spans="1:13" s="46" customFormat="1" ht="66" customHeight="1" x14ac:dyDescent="0.3">
      <c r="A256" s="23" t="s">
        <v>527</v>
      </c>
      <c r="B256" s="24">
        <v>46386</v>
      </c>
      <c r="C256" s="29" t="s">
        <v>10</v>
      </c>
      <c r="D256" s="23" t="s">
        <v>224</v>
      </c>
      <c r="E256" s="16" t="s">
        <v>528</v>
      </c>
      <c r="F256" s="23" t="s">
        <v>529</v>
      </c>
      <c r="G256" s="23" t="s">
        <v>530</v>
      </c>
      <c r="H256" s="23" t="s">
        <v>531</v>
      </c>
      <c r="I256" s="23" t="s">
        <v>4</v>
      </c>
      <c r="J256" s="23" t="s">
        <v>532</v>
      </c>
      <c r="K256" s="20" t="s">
        <v>533</v>
      </c>
      <c r="L256" s="2"/>
      <c r="M256" s="2"/>
    </row>
    <row r="257" spans="1:13" s="46" customFormat="1" ht="66" customHeight="1" x14ac:dyDescent="0.3">
      <c r="A257" s="23" t="s">
        <v>901</v>
      </c>
      <c r="B257" s="24">
        <v>46507</v>
      </c>
      <c r="C257" s="29" t="s">
        <v>10</v>
      </c>
      <c r="D257" s="23" t="s">
        <v>513</v>
      </c>
      <c r="E257" s="16" t="s">
        <v>902</v>
      </c>
      <c r="F257" s="23" t="s">
        <v>903</v>
      </c>
      <c r="G257" s="23" t="s">
        <v>30</v>
      </c>
      <c r="H257" s="23" t="s">
        <v>6</v>
      </c>
      <c r="I257" s="23" t="s">
        <v>4</v>
      </c>
      <c r="J257" s="23" t="s">
        <v>904</v>
      </c>
      <c r="K257" s="20"/>
      <c r="L257" s="2"/>
      <c r="M257" s="2"/>
    </row>
    <row r="258" spans="1:13" s="46" customFormat="1" ht="66" customHeight="1" x14ac:dyDescent="0.3">
      <c r="A258" s="14" t="s">
        <v>2668</v>
      </c>
      <c r="B258" s="40">
        <v>46873</v>
      </c>
      <c r="C258" s="41" t="s">
        <v>10</v>
      </c>
      <c r="D258" s="23" t="s">
        <v>227</v>
      </c>
      <c r="E258" s="48" t="s">
        <v>2669</v>
      </c>
      <c r="F258" s="23" t="s">
        <v>2670</v>
      </c>
      <c r="G258" s="23" t="s">
        <v>29</v>
      </c>
      <c r="H258" s="23" t="s">
        <v>384</v>
      </c>
      <c r="I258" s="23" t="s">
        <v>4</v>
      </c>
      <c r="J258" s="23" t="s">
        <v>2671</v>
      </c>
      <c r="K258" s="35" t="s">
        <v>2672</v>
      </c>
    </row>
    <row r="259" spans="1:13" s="46" customFormat="1" ht="66" customHeight="1" x14ac:dyDescent="0.3">
      <c r="A259" s="23" t="s">
        <v>1286</v>
      </c>
      <c r="B259" s="24">
        <v>45899</v>
      </c>
      <c r="C259" s="29" t="s">
        <v>10</v>
      </c>
      <c r="D259" s="23" t="s">
        <v>225</v>
      </c>
      <c r="E259" s="23" t="s">
        <v>1329</v>
      </c>
      <c r="F259" s="23" t="s">
        <v>1288</v>
      </c>
      <c r="G259" s="23" t="s">
        <v>29</v>
      </c>
      <c r="H259" s="23" t="s">
        <v>1287</v>
      </c>
      <c r="I259" s="23" t="s">
        <v>4</v>
      </c>
      <c r="J259" s="23" t="s">
        <v>1289</v>
      </c>
      <c r="K259" s="20" t="s">
        <v>1536</v>
      </c>
      <c r="L259" s="2"/>
      <c r="M259" s="2"/>
    </row>
    <row r="260" spans="1:13" s="46" customFormat="1" ht="66" customHeight="1" x14ac:dyDescent="0.3">
      <c r="A260" s="23" t="s">
        <v>436</v>
      </c>
      <c r="B260" s="24">
        <v>46172</v>
      </c>
      <c r="C260" s="29" t="s">
        <v>11</v>
      </c>
      <c r="D260" s="23" t="s">
        <v>225</v>
      </c>
      <c r="E260" s="16" t="s">
        <v>437</v>
      </c>
      <c r="F260" s="23" t="s">
        <v>438</v>
      </c>
      <c r="G260" s="23" t="s">
        <v>296</v>
      </c>
      <c r="H260" s="23" t="s">
        <v>404</v>
      </c>
      <c r="I260" s="23" t="s">
        <v>4</v>
      </c>
      <c r="J260" s="23" t="s">
        <v>439</v>
      </c>
      <c r="K260" s="13"/>
      <c r="L260" s="2"/>
      <c r="M260" s="2"/>
    </row>
    <row r="261" spans="1:13" s="46" customFormat="1" ht="66" customHeight="1" x14ac:dyDescent="0.3">
      <c r="A261" s="42" t="s">
        <v>2221</v>
      </c>
      <c r="B261" s="40">
        <v>46537</v>
      </c>
      <c r="C261" s="41" t="s">
        <v>10</v>
      </c>
      <c r="D261" s="39" t="s">
        <v>227</v>
      </c>
      <c r="E261" s="43" t="s">
        <v>2222</v>
      </c>
      <c r="F261" s="39" t="s">
        <v>2223</v>
      </c>
      <c r="G261" s="39" t="s">
        <v>28</v>
      </c>
      <c r="H261" s="39" t="s">
        <v>8</v>
      </c>
      <c r="I261" s="39" t="s">
        <v>4</v>
      </c>
      <c r="J261" s="39" t="s">
        <v>2224</v>
      </c>
      <c r="K261" s="35" t="s">
        <v>2225</v>
      </c>
      <c r="L261" s="2"/>
      <c r="M261" s="2"/>
    </row>
    <row r="262" spans="1:13" s="46" customFormat="1" ht="66" customHeight="1" x14ac:dyDescent="0.3">
      <c r="A262" s="23" t="s">
        <v>555</v>
      </c>
      <c r="B262" s="24">
        <v>46476</v>
      </c>
      <c r="C262" s="29" t="s">
        <v>17</v>
      </c>
      <c r="D262" s="23" t="s">
        <v>227</v>
      </c>
      <c r="E262" s="16" t="s">
        <v>808</v>
      </c>
      <c r="F262" s="23" t="s">
        <v>556</v>
      </c>
      <c r="G262" s="23" t="s">
        <v>28</v>
      </c>
      <c r="H262" s="23" t="s">
        <v>8</v>
      </c>
      <c r="I262" s="23" t="s">
        <v>4</v>
      </c>
      <c r="J262" s="23" t="s">
        <v>557</v>
      </c>
      <c r="K262" s="20" t="s">
        <v>1537</v>
      </c>
      <c r="L262" s="2"/>
      <c r="M262" s="44"/>
    </row>
    <row r="263" spans="1:13" s="46" customFormat="1" ht="66" customHeight="1" x14ac:dyDescent="0.3">
      <c r="A263" s="23" t="s">
        <v>457</v>
      </c>
      <c r="B263" s="24">
        <v>46172</v>
      </c>
      <c r="C263" s="29" t="s">
        <v>10</v>
      </c>
      <c r="D263" s="23" t="s">
        <v>224</v>
      </c>
      <c r="E263" s="16" t="s">
        <v>458</v>
      </c>
      <c r="F263" s="23" t="s">
        <v>459</v>
      </c>
      <c r="G263" s="23" t="s">
        <v>460</v>
      </c>
      <c r="H263" s="23" t="s">
        <v>461</v>
      </c>
      <c r="I263" s="23" t="s">
        <v>4</v>
      </c>
      <c r="J263" s="23" t="s">
        <v>462</v>
      </c>
      <c r="K263" s="13" t="s">
        <v>1538</v>
      </c>
      <c r="L263" s="2"/>
      <c r="M263" s="2"/>
    </row>
    <row r="264" spans="1:13" s="46" customFormat="1" ht="66" customHeight="1" x14ac:dyDescent="0.3">
      <c r="A264" s="23" t="s">
        <v>1836</v>
      </c>
      <c r="B264" s="15">
        <v>46264</v>
      </c>
      <c r="C264" s="28" t="s">
        <v>11</v>
      </c>
      <c r="D264" s="23" t="s">
        <v>224</v>
      </c>
      <c r="E264" s="23" t="s">
        <v>1837</v>
      </c>
      <c r="F264" s="23" t="s">
        <v>1838</v>
      </c>
      <c r="G264" s="23" t="s">
        <v>28</v>
      </c>
      <c r="H264" s="23" t="s">
        <v>8</v>
      </c>
      <c r="I264" s="23" t="s">
        <v>4</v>
      </c>
      <c r="J264" s="16" t="s">
        <v>1839</v>
      </c>
      <c r="K264" s="20"/>
      <c r="L264" s="2"/>
      <c r="M264" s="2"/>
    </row>
    <row r="265" spans="1:13" s="46" customFormat="1" ht="66" customHeight="1" x14ac:dyDescent="0.3">
      <c r="A265" s="23" t="s">
        <v>1425</v>
      </c>
      <c r="B265" s="24">
        <v>46081</v>
      </c>
      <c r="C265" s="29" t="s">
        <v>10</v>
      </c>
      <c r="D265" s="23" t="s">
        <v>224</v>
      </c>
      <c r="E265" s="16" t="s">
        <v>1426</v>
      </c>
      <c r="F265" s="23" t="s">
        <v>1427</v>
      </c>
      <c r="G265" s="23" t="s">
        <v>1428</v>
      </c>
      <c r="H265" s="23" t="s">
        <v>32</v>
      </c>
      <c r="I265" s="23" t="s">
        <v>124</v>
      </c>
      <c r="J265" s="23" t="s">
        <v>1429</v>
      </c>
      <c r="K265" s="13"/>
      <c r="L265" s="2"/>
      <c r="M265" s="2"/>
    </row>
    <row r="266" spans="1:13" s="46" customFormat="1" ht="66" customHeight="1" x14ac:dyDescent="0.3">
      <c r="A266" s="23" t="s">
        <v>1679</v>
      </c>
      <c r="B266" s="24">
        <v>46172</v>
      </c>
      <c r="C266" s="29" t="s">
        <v>11</v>
      </c>
      <c r="D266" s="23" t="s">
        <v>230</v>
      </c>
      <c r="E266" s="16" t="s">
        <v>1680</v>
      </c>
      <c r="F266" s="23" t="s">
        <v>1681</v>
      </c>
      <c r="G266" s="23" t="s">
        <v>30</v>
      </c>
      <c r="H266" s="23" t="s">
        <v>6</v>
      </c>
      <c r="I266" s="23" t="s">
        <v>4</v>
      </c>
      <c r="J266" s="23" t="s">
        <v>1683</v>
      </c>
      <c r="K266" s="13" t="s">
        <v>1682</v>
      </c>
      <c r="L266" s="2"/>
      <c r="M266" s="2"/>
    </row>
    <row r="267" spans="1:13" s="46" customFormat="1" ht="66" customHeight="1" x14ac:dyDescent="0.3">
      <c r="A267" s="42" t="s">
        <v>2479</v>
      </c>
      <c r="B267" s="40">
        <v>46782</v>
      </c>
      <c r="C267" s="41" t="s">
        <v>17</v>
      </c>
      <c r="D267" s="39" t="s">
        <v>225</v>
      </c>
      <c r="E267" s="43" t="s">
        <v>2480</v>
      </c>
      <c r="F267" s="39" t="s">
        <v>2481</v>
      </c>
      <c r="G267" s="39" t="s">
        <v>28</v>
      </c>
      <c r="H267" s="39" t="s">
        <v>8</v>
      </c>
      <c r="I267" s="39" t="s">
        <v>4</v>
      </c>
      <c r="J267" s="39" t="s">
        <v>2482</v>
      </c>
      <c r="K267" s="35" t="s">
        <v>2483</v>
      </c>
    </row>
    <row r="268" spans="1:13" s="46" customFormat="1" ht="66" customHeight="1" x14ac:dyDescent="0.3">
      <c r="A268" s="42" t="s">
        <v>2226</v>
      </c>
      <c r="B268" s="40">
        <v>46537</v>
      </c>
      <c r="C268" s="41" t="s">
        <v>10</v>
      </c>
      <c r="D268" s="39" t="s">
        <v>227</v>
      </c>
      <c r="E268" s="43" t="s">
        <v>2227</v>
      </c>
      <c r="F268" s="39" t="s">
        <v>2228</v>
      </c>
      <c r="G268" s="39" t="s">
        <v>30</v>
      </c>
      <c r="H268" s="39" t="s">
        <v>6</v>
      </c>
      <c r="I268" s="39" t="s">
        <v>4</v>
      </c>
      <c r="J268" s="39" t="s">
        <v>2229</v>
      </c>
      <c r="K268" s="35" t="s">
        <v>2230</v>
      </c>
      <c r="L268" s="2"/>
      <c r="M268" s="2"/>
    </row>
    <row r="269" spans="1:13" s="46" customFormat="1" ht="66" customHeight="1" x14ac:dyDescent="0.3">
      <c r="A269" s="54" t="s">
        <v>2363</v>
      </c>
      <c r="B269" s="55">
        <v>46690</v>
      </c>
      <c r="C269" s="56" t="s">
        <v>10</v>
      </c>
      <c r="D269" s="54" t="s">
        <v>225</v>
      </c>
      <c r="E269" s="57" t="s">
        <v>2364</v>
      </c>
      <c r="F269" s="54" t="s">
        <v>2571</v>
      </c>
      <c r="G269" s="54" t="s">
        <v>30</v>
      </c>
      <c r="H269" s="54" t="s">
        <v>6</v>
      </c>
      <c r="I269" s="54" t="s">
        <v>4</v>
      </c>
      <c r="J269" s="54" t="s">
        <v>2572</v>
      </c>
      <c r="K269" s="35" t="s">
        <v>2573</v>
      </c>
      <c r="L269" s="2"/>
      <c r="M269" s="2"/>
    </row>
    <row r="270" spans="1:13" s="46" customFormat="1" ht="66" customHeight="1" x14ac:dyDescent="0.3">
      <c r="A270" s="23" t="s">
        <v>1840</v>
      </c>
      <c r="B270" s="15">
        <v>46264</v>
      </c>
      <c r="C270" s="28" t="s">
        <v>11</v>
      </c>
      <c r="D270" s="23" t="s">
        <v>224</v>
      </c>
      <c r="E270" s="23" t="s">
        <v>1841</v>
      </c>
      <c r="F270" s="23" t="s">
        <v>1842</v>
      </c>
      <c r="G270" s="23" t="s">
        <v>28</v>
      </c>
      <c r="H270" s="23" t="s">
        <v>8</v>
      </c>
      <c r="I270" s="23" t="s">
        <v>4</v>
      </c>
      <c r="J270" s="23" t="s">
        <v>1843</v>
      </c>
      <c r="K270" s="13" t="s">
        <v>1844</v>
      </c>
      <c r="L270" s="2"/>
      <c r="M270" s="2"/>
    </row>
    <row r="271" spans="1:13" s="46" customFormat="1" ht="66" customHeight="1" x14ac:dyDescent="0.3">
      <c r="A271" s="23" t="s">
        <v>143</v>
      </c>
      <c r="B271" s="24">
        <v>46751</v>
      </c>
      <c r="C271" s="29" t="s">
        <v>11</v>
      </c>
      <c r="D271" s="23" t="s">
        <v>226</v>
      </c>
      <c r="E271" s="23" t="s">
        <v>807</v>
      </c>
      <c r="F271" s="23" t="s">
        <v>155</v>
      </c>
      <c r="G271" s="23" t="s">
        <v>165</v>
      </c>
      <c r="H271" s="23" t="s">
        <v>156</v>
      </c>
      <c r="I271" s="23" t="s">
        <v>4</v>
      </c>
      <c r="J271" s="23" t="s">
        <v>166</v>
      </c>
      <c r="K271" s="20" t="s">
        <v>1539</v>
      </c>
      <c r="L271" s="2"/>
      <c r="M271" s="2"/>
    </row>
    <row r="272" spans="1:13" s="46" customFormat="1" ht="66" customHeight="1" x14ac:dyDescent="0.3">
      <c r="A272" s="23" t="s">
        <v>749</v>
      </c>
      <c r="B272" s="24">
        <v>45807</v>
      </c>
      <c r="C272" s="29" t="s">
        <v>647</v>
      </c>
      <c r="D272" s="23" t="s">
        <v>227</v>
      </c>
      <c r="E272" s="23" t="s">
        <v>684</v>
      </c>
      <c r="F272" s="23" t="s">
        <v>829</v>
      </c>
      <c r="G272" s="23" t="s">
        <v>830</v>
      </c>
      <c r="H272" s="23" t="s">
        <v>831</v>
      </c>
      <c r="I272" s="23" t="s">
        <v>4</v>
      </c>
      <c r="J272" s="23" t="s">
        <v>1371</v>
      </c>
      <c r="K272" s="13" t="s">
        <v>1540</v>
      </c>
      <c r="L272" s="2"/>
      <c r="M272" s="2"/>
    </row>
    <row r="273" spans="1:13" s="46" customFormat="1" ht="66" customHeight="1" x14ac:dyDescent="0.3">
      <c r="A273" s="23" t="s">
        <v>1290</v>
      </c>
      <c r="B273" s="24">
        <v>45899</v>
      </c>
      <c r="C273" s="29" t="s">
        <v>10</v>
      </c>
      <c r="D273" s="23" t="s">
        <v>224</v>
      </c>
      <c r="E273" s="23" t="s">
        <v>1291</v>
      </c>
      <c r="F273" s="23" t="s">
        <v>1293</v>
      </c>
      <c r="G273" s="23" t="s">
        <v>1292</v>
      </c>
      <c r="H273" s="23" t="s">
        <v>1292</v>
      </c>
      <c r="I273" s="23" t="s">
        <v>4</v>
      </c>
      <c r="J273" s="23" t="s">
        <v>1294</v>
      </c>
      <c r="K273" s="20"/>
      <c r="L273" s="2"/>
      <c r="M273" s="2"/>
    </row>
    <row r="274" spans="1:13" s="46" customFormat="1" ht="66" customHeight="1" x14ac:dyDescent="0.3">
      <c r="A274" s="42" t="s">
        <v>2484</v>
      </c>
      <c r="B274" s="40">
        <v>46782</v>
      </c>
      <c r="C274" s="41" t="s">
        <v>17</v>
      </c>
      <c r="D274" s="39" t="s">
        <v>224</v>
      </c>
      <c r="E274" s="43" t="s">
        <v>2485</v>
      </c>
      <c r="F274" s="39" t="s">
        <v>2486</v>
      </c>
      <c r="G274" s="39" t="s">
        <v>296</v>
      </c>
      <c r="H274" s="39" t="s">
        <v>2296</v>
      </c>
      <c r="I274" s="39" t="s">
        <v>91</v>
      </c>
      <c r="J274" s="39" t="s">
        <v>2487</v>
      </c>
      <c r="K274" s="35"/>
    </row>
    <row r="275" spans="1:13" s="46" customFormat="1" ht="66" customHeight="1" x14ac:dyDescent="0.3">
      <c r="A275" s="23" t="s">
        <v>483</v>
      </c>
      <c r="B275" s="24">
        <v>46325</v>
      </c>
      <c r="C275" s="29" t="s">
        <v>17</v>
      </c>
      <c r="D275" s="23" t="s">
        <v>227</v>
      </c>
      <c r="E275" s="23" t="s">
        <v>806</v>
      </c>
      <c r="F275" s="23" t="s">
        <v>484</v>
      </c>
      <c r="G275" s="23" t="s">
        <v>28</v>
      </c>
      <c r="H275" s="23" t="s">
        <v>8</v>
      </c>
      <c r="I275" s="23" t="s">
        <v>4</v>
      </c>
      <c r="J275" s="23" t="s">
        <v>485</v>
      </c>
      <c r="K275" s="20" t="s">
        <v>1450</v>
      </c>
      <c r="L275" s="2"/>
      <c r="M275" s="2"/>
    </row>
    <row r="276" spans="1:13" s="46" customFormat="1" ht="66" customHeight="1" x14ac:dyDescent="0.3">
      <c r="A276" s="23" t="s">
        <v>1845</v>
      </c>
      <c r="B276" s="15">
        <v>46264</v>
      </c>
      <c r="C276" s="28" t="s">
        <v>17</v>
      </c>
      <c r="D276" s="23" t="s">
        <v>229</v>
      </c>
      <c r="E276" s="23" t="s">
        <v>1846</v>
      </c>
      <c r="F276" s="23" t="s">
        <v>1847</v>
      </c>
      <c r="G276" s="23" t="s">
        <v>296</v>
      </c>
      <c r="H276" s="23" t="s">
        <v>404</v>
      </c>
      <c r="I276" s="23" t="s">
        <v>4</v>
      </c>
      <c r="J276" s="23" t="s">
        <v>1848</v>
      </c>
      <c r="K276" s="20" t="s">
        <v>1849</v>
      </c>
      <c r="L276" s="2"/>
      <c r="M276" s="2"/>
    </row>
    <row r="277" spans="1:13" s="46" customFormat="1" ht="66" customHeight="1" x14ac:dyDescent="0.3">
      <c r="A277" s="23" t="s">
        <v>667</v>
      </c>
      <c r="B277" s="24">
        <v>45807</v>
      </c>
      <c r="C277" s="29" t="s">
        <v>502</v>
      </c>
      <c r="D277" s="23" t="s">
        <v>513</v>
      </c>
      <c r="E277" s="23" t="s">
        <v>746</v>
      </c>
      <c r="F277" s="23" t="s">
        <v>668</v>
      </c>
      <c r="G277" s="23" t="s">
        <v>28</v>
      </c>
      <c r="H277" s="23" t="s">
        <v>8</v>
      </c>
      <c r="I277" s="23" t="s">
        <v>4</v>
      </c>
      <c r="J277" s="23" t="s">
        <v>669</v>
      </c>
      <c r="K277" s="20" t="s">
        <v>1451</v>
      </c>
      <c r="L277" s="2"/>
      <c r="M277" s="2"/>
    </row>
    <row r="278" spans="1:13" s="46" customFormat="1" ht="66" customHeight="1" x14ac:dyDescent="0.3">
      <c r="A278" s="23" t="s">
        <v>733</v>
      </c>
      <c r="B278" s="24">
        <v>45991</v>
      </c>
      <c r="C278" s="29" t="s">
        <v>647</v>
      </c>
      <c r="D278" s="23" t="s">
        <v>229</v>
      </c>
      <c r="E278" s="23" t="s">
        <v>744</v>
      </c>
      <c r="F278" s="23" t="s">
        <v>734</v>
      </c>
      <c r="G278" s="23" t="s">
        <v>473</v>
      </c>
      <c r="H278" s="23" t="s">
        <v>8</v>
      </c>
      <c r="I278" s="23" t="s">
        <v>151</v>
      </c>
      <c r="J278" s="23" t="s">
        <v>735</v>
      </c>
      <c r="K278" s="20" t="s">
        <v>1449</v>
      </c>
      <c r="L278" s="2"/>
      <c r="M278" s="2"/>
    </row>
    <row r="279" spans="1:13" s="46" customFormat="1" ht="66" customHeight="1" x14ac:dyDescent="0.3">
      <c r="A279" s="23" t="s">
        <v>1012</v>
      </c>
      <c r="B279" s="24">
        <v>45687</v>
      </c>
      <c r="C279" s="29" t="s">
        <v>10</v>
      </c>
      <c r="D279" s="23" t="s">
        <v>225</v>
      </c>
      <c r="E279" s="23" t="s">
        <v>1013</v>
      </c>
      <c r="F279" s="23" t="s">
        <v>1014</v>
      </c>
      <c r="G279" s="23" t="s">
        <v>30</v>
      </c>
      <c r="H279" s="23" t="s">
        <v>6</v>
      </c>
      <c r="I279" s="23" t="s">
        <v>4</v>
      </c>
      <c r="J279" s="23" t="s">
        <v>1015</v>
      </c>
      <c r="K279" s="20"/>
      <c r="L279" s="2"/>
      <c r="M279" s="2"/>
    </row>
    <row r="280" spans="1:13" s="46" customFormat="1" ht="66" customHeight="1" x14ac:dyDescent="0.3">
      <c r="A280" s="14" t="s">
        <v>2103</v>
      </c>
      <c r="B280" s="40">
        <v>46476</v>
      </c>
      <c r="C280" s="41" t="s">
        <v>17</v>
      </c>
      <c r="D280" s="39" t="s">
        <v>227</v>
      </c>
      <c r="E280" s="43" t="s">
        <v>2104</v>
      </c>
      <c r="F280" s="39" t="s">
        <v>2105</v>
      </c>
      <c r="G280" s="39" t="s">
        <v>30</v>
      </c>
      <c r="H280" s="39" t="s">
        <v>6</v>
      </c>
      <c r="I280" s="39" t="s">
        <v>4</v>
      </c>
      <c r="J280" s="39" t="s">
        <v>2106</v>
      </c>
      <c r="K280" s="36" t="s">
        <v>2063</v>
      </c>
      <c r="L280" s="44"/>
      <c r="M280" s="44"/>
    </row>
    <row r="281" spans="1:13" s="46" customFormat="1" ht="66" customHeight="1" x14ac:dyDescent="0.3">
      <c r="A281" s="54" t="s">
        <v>2365</v>
      </c>
      <c r="B281" s="55">
        <v>46690</v>
      </c>
      <c r="C281" s="56" t="s">
        <v>10</v>
      </c>
      <c r="D281" s="58" t="s">
        <v>227</v>
      </c>
      <c r="E281" s="57" t="s">
        <v>2366</v>
      </c>
      <c r="F281" s="58" t="s">
        <v>2574</v>
      </c>
      <c r="G281" s="58" t="s">
        <v>56</v>
      </c>
      <c r="H281" s="58" t="s">
        <v>8</v>
      </c>
      <c r="I281" s="58" t="s">
        <v>4</v>
      </c>
      <c r="J281" s="58" t="s">
        <v>2575</v>
      </c>
      <c r="K281" s="35" t="s">
        <v>2576</v>
      </c>
      <c r="L281" s="2"/>
      <c r="M281" s="2"/>
    </row>
    <row r="282" spans="1:13" s="46" customFormat="1" ht="66" customHeight="1" x14ac:dyDescent="0.3">
      <c r="A282" s="14" t="s">
        <v>2018</v>
      </c>
      <c r="B282" s="15">
        <v>46386</v>
      </c>
      <c r="C282" s="28" t="s">
        <v>10</v>
      </c>
      <c r="D282" s="14" t="s">
        <v>228</v>
      </c>
      <c r="E282" s="43" t="s">
        <v>2019</v>
      </c>
      <c r="F282" s="14" t="s">
        <v>2020</v>
      </c>
      <c r="G282" s="14" t="s">
        <v>28</v>
      </c>
      <c r="H282" s="14" t="s">
        <v>8</v>
      </c>
      <c r="I282" s="14" t="s">
        <v>4</v>
      </c>
      <c r="J282" s="14" t="s">
        <v>2021</v>
      </c>
      <c r="K282" s="20"/>
      <c r="L282" s="2"/>
      <c r="M282" s="2"/>
    </row>
    <row r="283" spans="1:13" s="46" customFormat="1" ht="66" customHeight="1" x14ac:dyDescent="0.3">
      <c r="A283" s="23" t="s">
        <v>85</v>
      </c>
      <c r="B283" s="24">
        <v>46386</v>
      </c>
      <c r="C283" s="29" t="s">
        <v>10</v>
      </c>
      <c r="D283" s="23" t="s">
        <v>226</v>
      </c>
      <c r="E283" s="23" t="s">
        <v>179</v>
      </c>
      <c r="F283" s="23" t="s">
        <v>76</v>
      </c>
      <c r="G283" s="23" t="s">
        <v>26</v>
      </c>
      <c r="H283" s="23" t="s">
        <v>77</v>
      </c>
      <c r="I283" s="23" t="s">
        <v>4</v>
      </c>
      <c r="J283" s="23" t="s">
        <v>78</v>
      </c>
      <c r="K283" s="13" t="s">
        <v>1452</v>
      </c>
      <c r="L283" s="2"/>
      <c r="M283" s="2"/>
    </row>
    <row r="284" spans="1:13" s="46" customFormat="1" ht="66" customHeight="1" x14ac:dyDescent="0.3">
      <c r="A284" s="14" t="s">
        <v>2107</v>
      </c>
      <c r="B284" s="40">
        <v>46476</v>
      </c>
      <c r="C284" s="41" t="s">
        <v>10</v>
      </c>
      <c r="D284" s="39" t="s">
        <v>227</v>
      </c>
      <c r="E284" s="43" t="s">
        <v>2108</v>
      </c>
      <c r="F284" s="39" t="s">
        <v>2109</v>
      </c>
      <c r="G284" s="39" t="s">
        <v>30</v>
      </c>
      <c r="H284" s="39" t="s">
        <v>6</v>
      </c>
      <c r="I284" s="39" t="s">
        <v>4</v>
      </c>
      <c r="J284" s="39" t="s">
        <v>2110</v>
      </c>
      <c r="K284" s="35" t="s">
        <v>2111</v>
      </c>
      <c r="L284" s="44"/>
      <c r="M284" s="44"/>
    </row>
    <row r="285" spans="1:13" s="46" customFormat="1" ht="66" customHeight="1" x14ac:dyDescent="0.3">
      <c r="A285" s="23" t="s">
        <v>686</v>
      </c>
      <c r="B285" s="24">
        <v>46476</v>
      </c>
      <c r="C285" s="29" t="s">
        <v>11</v>
      </c>
      <c r="D285" s="23" t="s">
        <v>227</v>
      </c>
      <c r="E285" s="23" t="s">
        <v>802</v>
      </c>
      <c r="F285" s="23" t="s">
        <v>558</v>
      </c>
      <c r="G285" s="23" t="s">
        <v>108</v>
      </c>
      <c r="H285" s="23" t="s">
        <v>145</v>
      </c>
      <c r="I285" s="23" t="s">
        <v>124</v>
      </c>
      <c r="J285" s="23" t="s">
        <v>559</v>
      </c>
      <c r="K285" s="20" t="s">
        <v>1453</v>
      </c>
      <c r="L285" s="2"/>
      <c r="M285" s="44"/>
    </row>
    <row r="286" spans="1:13" s="46" customFormat="1" ht="66" customHeight="1" x14ac:dyDescent="0.3">
      <c r="A286" s="23" t="s">
        <v>1173</v>
      </c>
      <c r="B286" s="24">
        <v>46873</v>
      </c>
      <c r="C286" s="29" t="s">
        <v>10</v>
      </c>
      <c r="D286" s="23" t="s">
        <v>224</v>
      </c>
      <c r="E286" s="23" t="s">
        <v>1174</v>
      </c>
      <c r="F286" s="23" t="s">
        <v>1175</v>
      </c>
      <c r="G286" s="23" t="s">
        <v>1176</v>
      </c>
      <c r="H286" s="23" t="s">
        <v>46</v>
      </c>
      <c r="I286" s="23" t="s">
        <v>124</v>
      </c>
      <c r="J286" s="23" t="s">
        <v>1177</v>
      </c>
      <c r="K286" s="13"/>
      <c r="L286" s="2"/>
      <c r="M286" s="2"/>
    </row>
    <row r="287" spans="1:13" s="46" customFormat="1" ht="66" customHeight="1" x14ac:dyDescent="0.3">
      <c r="A287" s="42" t="s">
        <v>2488</v>
      </c>
      <c r="B287" s="40">
        <v>46782</v>
      </c>
      <c r="C287" s="41" t="s">
        <v>10</v>
      </c>
      <c r="D287" s="23" t="s">
        <v>227</v>
      </c>
      <c r="E287" s="43" t="s">
        <v>2489</v>
      </c>
      <c r="F287" s="23" t="s">
        <v>2490</v>
      </c>
      <c r="G287" s="23" t="s">
        <v>46</v>
      </c>
      <c r="H287" s="23" t="s">
        <v>47</v>
      </c>
      <c r="I287" s="23" t="s">
        <v>4</v>
      </c>
      <c r="J287" s="23" t="s">
        <v>2491</v>
      </c>
      <c r="K287" s="35"/>
    </row>
    <row r="288" spans="1:13" s="46" customFormat="1" ht="66" customHeight="1" x14ac:dyDescent="0.3">
      <c r="A288" s="23" t="s">
        <v>121</v>
      </c>
      <c r="B288" s="24">
        <v>45473</v>
      </c>
      <c r="C288" s="29" t="s">
        <v>17</v>
      </c>
      <c r="D288" s="23" t="s">
        <v>225</v>
      </c>
      <c r="E288" s="23" t="s">
        <v>805</v>
      </c>
      <c r="F288" s="23" t="s">
        <v>122</v>
      </c>
      <c r="G288" s="23" t="s">
        <v>110</v>
      </c>
      <c r="H288" s="23" t="s">
        <v>123</v>
      </c>
      <c r="I288" s="23" t="s">
        <v>124</v>
      </c>
      <c r="J288" s="23" t="s">
        <v>125</v>
      </c>
      <c r="K288" s="20" t="s">
        <v>1541</v>
      </c>
      <c r="L288" s="2"/>
      <c r="M288" s="2"/>
    </row>
    <row r="289" spans="1:13" s="46" customFormat="1" ht="66" customHeight="1" x14ac:dyDescent="0.3">
      <c r="A289" s="14" t="s">
        <v>2112</v>
      </c>
      <c r="B289" s="40">
        <v>46476</v>
      </c>
      <c r="C289" s="41" t="s">
        <v>10</v>
      </c>
      <c r="D289" s="39" t="s">
        <v>225</v>
      </c>
      <c r="E289" s="43" t="s">
        <v>2113</v>
      </c>
      <c r="F289" s="39" t="s">
        <v>2114</v>
      </c>
      <c r="G289" s="39" t="s">
        <v>28</v>
      </c>
      <c r="H289" s="39" t="s">
        <v>84</v>
      </c>
      <c r="I289" s="39" t="s">
        <v>4</v>
      </c>
      <c r="J289" s="39" t="s">
        <v>2115</v>
      </c>
      <c r="K289" s="36" t="s">
        <v>2063</v>
      </c>
      <c r="L289" s="44"/>
      <c r="M289" s="44"/>
    </row>
    <row r="290" spans="1:13" s="46" customFormat="1" ht="66" customHeight="1" x14ac:dyDescent="0.3">
      <c r="A290" s="14" t="s">
        <v>2116</v>
      </c>
      <c r="B290" s="40">
        <v>46476</v>
      </c>
      <c r="C290" s="41" t="s">
        <v>10</v>
      </c>
      <c r="D290" s="39" t="s">
        <v>227</v>
      </c>
      <c r="E290" s="43" t="s">
        <v>2117</v>
      </c>
      <c r="F290" s="39" t="s">
        <v>2118</v>
      </c>
      <c r="G290" s="39" t="s">
        <v>104</v>
      </c>
      <c r="H290" s="39" t="s">
        <v>105</v>
      </c>
      <c r="I290" s="39" t="s">
        <v>4</v>
      </c>
      <c r="J290" s="39" t="s">
        <v>2119</v>
      </c>
      <c r="K290" s="35" t="s">
        <v>2120</v>
      </c>
      <c r="L290" s="44"/>
      <c r="M290" s="2"/>
    </row>
    <row r="291" spans="1:13" s="46" customFormat="1" ht="66" customHeight="1" x14ac:dyDescent="0.3">
      <c r="A291" s="51" t="s">
        <v>2492</v>
      </c>
      <c r="B291" s="40">
        <v>46782</v>
      </c>
      <c r="C291" s="41" t="s">
        <v>11</v>
      </c>
      <c r="D291" s="39" t="s">
        <v>227</v>
      </c>
      <c r="E291" s="43" t="s">
        <v>2493</v>
      </c>
      <c r="F291" s="39" t="s">
        <v>2494</v>
      </c>
      <c r="G291" s="39" t="s">
        <v>28</v>
      </c>
      <c r="H291" s="39" t="s">
        <v>8</v>
      </c>
      <c r="I291" s="39" t="s">
        <v>4</v>
      </c>
      <c r="J291" s="39" t="s">
        <v>2495</v>
      </c>
      <c r="K291" s="35" t="s">
        <v>2496</v>
      </c>
    </row>
    <row r="292" spans="1:13" s="46" customFormat="1" ht="66" customHeight="1" x14ac:dyDescent="0.3">
      <c r="A292" s="23" t="s">
        <v>1067</v>
      </c>
      <c r="B292" s="24">
        <v>46476</v>
      </c>
      <c r="C292" s="29" t="s">
        <v>17</v>
      </c>
      <c r="D292" s="23" t="s">
        <v>224</v>
      </c>
      <c r="E292" s="23" t="s">
        <v>803</v>
      </c>
      <c r="F292" s="23" t="s">
        <v>560</v>
      </c>
      <c r="G292" s="23" t="s">
        <v>30</v>
      </c>
      <c r="H292" s="23" t="s">
        <v>6</v>
      </c>
      <c r="I292" s="23" t="s">
        <v>4</v>
      </c>
      <c r="J292" s="23" t="s">
        <v>561</v>
      </c>
      <c r="K292" s="13"/>
      <c r="L292" s="2"/>
      <c r="M292" s="2"/>
    </row>
    <row r="293" spans="1:13" s="46" customFormat="1" ht="66" customHeight="1" x14ac:dyDescent="0.3">
      <c r="A293" s="23" t="s">
        <v>1295</v>
      </c>
      <c r="B293" s="24">
        <v>45899</v>
      </c>
      <c r="C293" s="29" t="s">
        <v>10</v>
      </c>
      <c r="D293" s="23" t="s">
        <v>224</v>
      </c>
      <c r="E293" s="23" t="s">
        <v>1330</v>
      </c>
      <c r="F293" s="23" t="s">
        <v>1296</v>
      </c>
      <c r="G293" s="23" t="s">
        <v>1297</v>
      </c>
      <c r="H293" s="23" t="s">
        <v>1298</v>
      </c>
      <c r="I293" s="23" t="s">
        <v>4</v>
      </c>
      <c r="J293" s="23" t="s">
        <v>1299</v>
      </c>
      <c r="K293" s="20" t="s">
        <v>1543</v>
      </c>
      <c r="L293" s="2"/>
      <c r="M293" s="2"/>
    </row>
    <row r="294" spans="1:13" s="46" customFormat="1" ht="66" customHeight="1" x14ac:dyDescent="0.3">
      <c r="A294" s="54" t="s">
        <v>2367</v>
      </c>
      <c r="B294" s="55">
        <v>46690</v>
      </c>
      <c r="C294" s="56" t="s">
        <v>11</v>
      </c>
      <c r="D294" s="54" t="s">
        <v>225</v>
      </c>
      <c r="E294" s="57" t="s">
        <v>2368</v>
      </c>
      <c r="F294" s="54" t="s">
        <v>2577</v>
      </c>
      <c r="G294" s="54" t="s">
        <v>30</v>
      </c>
      <c r="H294" s="54" t="s">
        <v>6</v>
      </c>
      <c r="I294" s="54" t="s">
        <v>4</v>
      </c>
      <c r="J294" s="54" t="s">
        <v>2578</v>
      </c>
      <c r="K294" s="37"/>
      <c r="L294" s="2"/>
      <c r="M294" s="2"/>
    </row>
    <row r="295" spans="1:13" s="46" customFormat="1" ht="66" customHeight="1" x14ac:dyDescent="0.3">
      <c r="A295" s="23" t="s">
        <v>421</v>
      </c>
      <c r="B295" s="24">
        <v>46172</v>
      </c>
      <c r="C295" s="29" t="s">
        <v>10</v>
      </c>
      <c r="D295" s="23" t="s">
        <v>228</v>
      </c>
      <c r="E295" s="16" t="s">
        <v>804</v>
      </c>
      <c r="F295" s="23" t="s">
        <v>422</v>
      </c>
      <c r="G295" s="23" t="s">
        <v>28</v>
      </c>
      <c r="H295" s="23" t="s">
        <v>8</v>
      </c>
      <c r="I295" s="23" t="s">
        <v>4</v>
      </c>
      <c r="J295" s="23" t="s">
        <v>867</v>
      </c>
      <c r="K295" s="20" t="s">
        <v>1544</v>
      </c>
      <c r="L295" s="2"/>
      <c r="M295" s="2"/>
    </row>
    <row r="296" spans="1:13" s="46" customFormat="1" ht="66" customHeight="1" x14ac:dyDescent="0.3">
      <c r="A296" s="54" t="s">
        <v>2369</v>
      </c>
      <c r="B296" s="55">
        <v>46690</v>
      </c>
      <c r="C296" s="56" t="s">
        <v>10</v>
      </c>
      <c r="D296" s="54" t="s">
        <v>227</v>
      </c>
      <c r="E296" s="57" t="s">
        <v>2370</v>
      </c>
      <c r="F296" s="54" t="s">
        <v>2579</v>
      </c>
      <c r="G296" s="54"/>
      <c r="H296" s="54" t="s">
        <v>325</v>
      </c>
      <c r="I296" s="54" t="s">
        <v>757</v>
      </c>
      <c r="J296" s="54" t="s">
        <v>2580</v>
      </c>
      <c r="K296" s="35" t="s">
        <v>2581</v>
      </c>
      <c r="L296" s="2"/>
      <c r="M296" s="2"/>
    </row>
    <row r="297" spans="1:13" s="46" customFormat="1" ht="66" customHeight="1" x14ac:dyDescent="0.3">
      <c r="A297" s="23" t="s">
        <v>629</v>
      </c>
      <c r="B297" s="24">
        <v>45656</v>
      </c>
      <c r="C297" s="29" t="s">
        <v>164</v>
      </c>
      <c r="D297" s="23" t="s">
        <v>227</v>
      </c>
      <c r="E297" s="16" t="s">
        <v>1069</v>
      </c>
      <c r="F297" s="23" t="s">
        <v>630</v>
      </c>
      <c r="G297" s="23" t="s">
        <v>110</v>
      </c>
      <c r="H297" s="23" t="s">
        <v>323</v>
      </c>
      <c r="I297" s="23" t="s">
        <v>4</v>
      </c>
      <c r="J297" s="23" t="s">
        <v>1545</v>
      </c>
      <c r="K297" s="20" t="s">
        <v>1546</v>
      </c>
      <c r="L297" s="2"/>
      <c r="M297" s="2"/>
    </row>
    <row r="298" spans="1:13" s="46" customFormat="1" ht="66" customHeight="1" x14ac:dyDescent="0.3">
      <c r="A298" s="42" t="s">
        <v>2231</v>
      </c>
      <c r="B298" s="40">
        <v>46537</v>
      </c>
      <c r="C298" s="41" t="s">
        <v>10</v>
      </c>
      <c r="D298" s="39" t="s">
        <v>227</v>
      </c>
      <c r="E298" s="43" t="s">
        <v>2232</v>
      </c>
      <c r="F298" s="39" t="s">
        <v>2233</v>
      </c>
      <c r="G298" s="39" t="s">
        <v>28</v>
      </c>
      <c r="H298" s="39" t="s">
        <v>8</v>
      </c>
      <c r="I298" s="39" t="s">
        <v>4</v>
      </c>
      <c r="J298" s="39" t="s">
        <v>2234</v>
      </c>
      <c r="K298" s="35" t="s">
        <v>2235</v>
      </c>
      <c r="L298" s="2"/>
      <c r="M298" s="2"/>
    </row>
    <row r="299" spans="1:13" s="46" customFormat="1" ht="66" customHeight="1" x14ac:dyDescent="0.3">
      <c r="A299" s="14" t="s">
        <v>2022</v>
      </c>
      <c r="B299" s="15">
        <v>46386</v>
      </c>
      <c r="C299" s="28" t="s">
        <v>17</v>
      </c>
      <c r="D299" s="14" t="s">
        <v>512</v>
      </c>
      <c r="E299" s="43" t="s">
        <v>2023</v>
      </c>
      <c r="F299" s="14" t="s">
        <v>2024</v>
      </c>
      <c r="G299" s="14" t="s">
        <v>2025</v>
      </c>
      <c r="H299" s="14" t="s">
        <v>2026</v>
      </c>
      <c r="I299" s="14" t="s">
        <v>4</v>
      </c>
      <c r="J299" s="14" t="s">
        <v>2027</v>
      </c>
      <c r="K299" s="33" t="s">
        <v>2028</v>
      </c>
      <c r="L299" s="2"/>
      <c r="M299" s="2"/>
    </row>
    <row r="300" spans="1:13" s="46" customFormat="1" ht="66" customHeight="1" x14ac:dyDescent="0.3">
      <c r="A300" s="23" t="s">
        <v>222</v>
      </c>
      <c r="B300" s="24">
        <v>45868</v>
      </c>
      <c r="C300" s="29" t="s">
        <v>10</v>
      </c>
      <c r="D300" s="23" t="s">
        <v>224</v>
      </c>
      <c r="E300" s="23" t="s">
        <v>415</v>
      </c>
      <c r="F300" s="23" t="s">
        <v>205</v>
      </c>
      <c r="G300" s="23" t="s">
        <v>206</v>
      </c>
      <c r="H300" s="23" t="s">
        <v>207</v>
      </c>
      <c r="I300" s="23" t="s">
        <v>4</v>
      </c>
      <c r="J300" s="23" t="s">
        <v>208</v>
      </c>
      <c r="K300" s="13"/>
      <c r="L300" s="2"/>
      <c r="M300" s="2"/>
    </row>
    <row r="301" spans="1:13" s="46" customFormat="1" ht="66" customHeight="1" x14ac:dyDescent="0.3">
      <c r="A301" s="39" t="s">
        <v>2313</v>
      </c>
      <c r="B301" s="40">
        <v>46598</v>
      </c>
      <c r="C301" s="41" t="s">
        <v>10</v>
      </c>
      <c r="D301" s="23" t="s">
        <v>228</v>
      </c>
      <c r="E301" s="43" t="s">
        <v>2314</v>
      </c>
      <c r="F301" s="42" t="s">
        <v>2315</v>
      </c>
      <c r="G301" s="23"/>
      <c r="H301" s="23" t="s">
        <v>2316</v>
      </c>
      <c r="I301" s="23" t="s">
        <v>91</v>
      </c>
      <c r="J301" s="23" t="s">
        <v>2317</v>
      </c>
      <c r="K301" s="35"/>
      <c r="L301" s="2"/>
      <c r="M301" s="2"/>
    </row>
    <row r="302" spans="1:13" s="46" customFormat="1" ht="66" customHeight="1" x14ac:dyDescent="0.3">
      <c r="A302" s="23" t="s">
        <v>1689</v>
      </c>
      <c r="B302" s="24">
        <v>46172</v>
      </c>
      <c r="C302" s="29" t="s">
        <v>10</v>
      </c>
      <c r="D302" s="23" t="s">
        <v>227</v>
      </c>
      <c r="E302" s="23" t="s">
        <v>1741</v>
      </c>
      <c r="F302" s="23" t="s">
        <v>1684</v>
      </c>
      <c r="G302" s="23" t="s">
        <v>1685</v>
      </c>
      <c r="H302" s="23" t="s">
        <v>1686</v>
      </c>
      <c r="I302" s="23" t="s">
        <v>4</v>
      </c>
      <c r="J302" s="23" t="s">
        <v>1687</v>
      </c>
      <c r="K302" s="13" t="s">
        <v>1688</v>
      </c>
      <c r="L302" s="2"/>
      <c r="M302" s="2"/>
    </row>
    <row r="303" spans="1:13" s="46" customFormat="1" ht="66" customHeight="1" x14ac:dyDescent="0.3">
      <c r="A303" s="23" t="s">
        <v>1998</v>
      </c>
      <c r="B303" s="24">
        <v>46325</v>
      </c>
      <c r="C303" s="29" t="s">
        <v>10</v>
      </c>
      <c r="D303" s="23" t="s">
        <v>225</v>
      </c>
      <c r="E303" s="23" t="s">
        <v>486</v>
      </c>
      <c r="F303" s="23" t="s">
        <v>487</v>
      </c>
      <c r="G303" s="23" t="s">
        <v>28</v>
      </c>
      <c r="H303" s="23" t="s">
        <v>8</v>
      </c>
      <c r="I303" s="23" t="s">
        <v>4</v>
      </c>
      <c r="J303" s="23" t="s">
        <v>488</v>
      </c>
      <c r="K303" s="20" t="s">
        <v>1547</v>
      </c>
      <c r="L303" s="2"/>
      <c r="M303" s="2"/>
    </row>
    <row r="304" spans="1:13" s="46" customFormat="1" ht="66" customHeight="1" x14ac:dyDescent="0.3">
      <c r="A304" s="23" t="s">
        <v>631</v>
      </c>
      <c r="B304" s="24">
        <v>46751</v>
      </c>
      <c r="C304" s="29" t="s">
        <v>10</v>
      </c>
      <c r="D304" s="23" t="s">
        <v>230</v>
      </c>
      <c r="E304" s="23" t="s">
        <v>632</v>
      </c>
      <c r="F304" s="23" t="s">
        <v>633</v>
      </c>
      <c r="G304" s="23" t="s">
        <v>28</v>
      </c>
      <c r="H304" s="23" t="s">
        <v>8</v>
      </c>
      <c r="I304" s="23" t="s">
        <v>4</v>
      </c>
      <c r="J304" s="23" t="s">
        <v>634</v>
      </c>
      <c r="K304" s="20" t="s">
        <v>1548</v>
      </c>
      <c r="L304" s="2"/>
      <c r="M304" s="2"/>
    </row>
    <row r="305" spans="1:13" s="46" customFormat="1" ht="66" customHeight="1" x14ac:dyDescent="0.3">
      <c r="A305" s="23" t="s">
        <v>1300</v>
      </c>
      <c r="B305" s="24">
        <v>45899</v>
      </c>
      <c r="C305" s="29" t="s">
        <v>11</v>
      </c>
      <c r="D305" s="23" t="s">
        <v>225</v>
      </c>
      <c r="E305" s="23" t="s">
        <v>1301</v>
      </c>
      <c r="F305" s="23" t="s">
        <v>1302</v>
      </c>
      <c r="G305" s="23" t="s">
        <v>28</v>
      </c>
      <c r="H305" s="23" t="s">
        <v>8</v>
      </c>
      <c r="I305" s="23" t="s">
        <v>4</v>
      </c>
      <c r="J305" s="23" t="s">
        <v>1550</v>
      </c>
      <c r="K305" s="20" t="s">
        <v>1549</v>
      </c>
      <c r="L305" s="2"/>
      <c r="M305" s="2"/>
    </row>
    <row r="306" spans="1:13" s="46" customFormat="1" ht="66" customHeight="1" x14ac:dyDescent="0.3">
      <c r="A306" s="39" t="s">
        <v>2318</v>
      </c>
      <c r="B306" s="40">
        <v>46598</v>
      </c>
      <c r="C306" s="41" t="s">
        <v>11</v>
      </c>
      <c r="D306" s="23" t="s">
        <v>230</v>
      </c>
      <c r="E306" s="43" t="s">
        <v>2319</v>
      </c>
      <c r="F306" s="42" t="s">
        <v>2320</v>
      </c>
      <c r="G306" s="23"/>
      <c r="H306" s="23" t="s">
        <v>1066</v>
      </c>
      <c r="I306" s="23" t="s">
        <v>91</v>
      </c>
      <c r="J306" s="23" t="s">
        <v>2321</v>
      </c>
      <c r="K306" s="35" t="s">
        <v>2322</v>
      </c>
      <c r="L306" s="2"/>
      <c r="M306" s="2"/>
    </row>
    <row r="307" spans="1:13" s="46" customFormat="1" ht="66" customHeight="1" x14ac:dyDescent="0.3">
      <c r="A307" s="23" t="s">
        <v>417</v>
      </c>
      <c r="B307" s="24">
        <v>46172</v>
      </c>
      <c r="C307" s="29" t="s">
        <v>10</v>
      </c>
      <c r="D307" s="23" t="s">
        <v>224</v>
      </c>
      <c r="E307" s="23" t="s">
        <v>418</v>
      </c>
      <c r="F307" s="23" t="s">
        <v>419</v>
      </c>
      <c r="G307" s="23" t="s">
        <v>104</v>
      </c>
      <c r="H307" s="23" t="s">
        <v>105</v>
      </c>
      <c r="I307" s="23" t="s">
        <v>4</v>
      </c>
      <c r="J307" s="23" t="s">
        <v>420</v>
      </c>
      <c r="K307" s="20" t="s">
        <v>1551</v>
      </c>
      <c r="L307" s="2"/>
      <c r="M307" s="2"/>
    </row>
    <row r="308" spans="1:13" s="46" customFormat="1" ht="66" customHeight="1" x14ac:dyDescent="0.3">
      <c r="A308" s="23" t="s">
        <v>1430</v>
      </c>
      <c r="B308" s="24">
        <v>46081</v>
      </c>
      <c r="C308" s="29" t="s">
        <v>17</v>
      </c>
      <c r="D308" s="23" t="s">
        <v>229</v>
      </c>
      <c r="E308" s="23" t="s">
        <v>1431</v>
      </c>
      <c r="F308" s="23" t="s">
        <v>1432</v>
      </c>
      <c r="G308" s="23" t="s">
        <v>28</v>
      </c>
      <c r="H308" s="23" t="s">
        <v>8</v>
      </c>
      <c r="I308" s="23" t="s">
        <v>4</v>
      </c>
      <c r="J308" s="23" t="s">
        <v>1434</v>
      </c>
      <c r="K308" s="20" t="s">
        <v>1433</v>
      </c>
      <c r="L308" s="2"/>
      <c r="M308" s="2"/>
    </row>
    <row r="309" spans="1:13" s="46" customFormat="1" ht="66" customHeight="1" x14ac:dyDescent="0.3">
      <c r="A309" s="23" t="s">
        <v>605</v>
      </c>
      <c r="B309" s="24">
        <v>46690</v>
      </c>
      <c r="C309" s="29" t="s">
        <v>10</v>
      </c>
      <c r="D309" s="23" t="s">
        <v>225</v>
      </c>
      <c r="E309" s="23" t="s">
        <v>795</v>
      </c>
      <c r="F309" s="23" t="s">
        <v>606</v>
      </c>
      <c r="G309" s="23" t="s">
        <v>28</v>
      </c>
      <c r="H309" s="23" t="s">
        <v>8</v>
      </c>
      <c r="I309" s="23" t="s">
        <v>4</v>
      </c>
      <c r="J309" s="23" t="s">
        <v>607</v>
      </c>
      <c r="K309" s="20" t="s">
        <v>1552</v>
      </c>
      <c r="L309" s="2"/>
      <c r="M309" s="2"/>
    </row>
    <row r="310" spans="1:13" s="46" customFormat="1" ht="66" customHeight="1" x14ac:dyDescent="0.3">
      <c r="A310" s="23" t="s">
        <v>2285</v>
      </c>
      <c r="B310" s="24">
        <v>45807</v>
      </c>
      <c r="C310" s="29" t="s">
        <v>17</v>
      </c>
      <c r="D310" s="23" t="s">
        <v>230</v>
      </c>
      <c r="E310" s="23" t="s">
        <v>800</v>
      </c>
      <c r="F310" s="23" t="s">
        <v>670</v>
      </c>
      <c r="G310" s="23" t="s">
        <v>827</v>
      </c>
      <c r="H310" s="23" t="s">
        <v>671</v>
      </c>
      <c r="I310" s="23" t="s">
        <v>190</v>
      </c>
      <c r="J310" s="23" t="s">
        <v>672</v>
      </c>
      <c r="K310" s="20" t="s">
        <v>1553</v>
      </c>
      <c r="L310" s="2"/>
      <c r="M310" s="2"/>
    </row>
    <row r="311" spans="1:13" s="46" customFormat="1" ht="66" customHeight="1" x14ac:dyDescent="0.3">
      <c r="A311" s="23" t="s">
        <v>582</v>
      </c>
      <c r="B311" s="24">
        <v>46568</v>
      </c>
      <c r="C311" s="29" t="s">
        <v>10</v>
      </c>
      <c r="D311" s="23" t="s">
        <v>227</v>
      </c>
      <c r="E311" s="23" t="s">
        <v>796</v>
      </c>
      <c r="F311" s="23" t="s">
        <v>583</v>
      </c>
      <c r="G311" s="23" t="s">
        <v>28</v>
      </c>
      <c r="H311" s="23" t="s">
        <v>8</v>
      </c>
      <c r="I311" s="23" t="s">
        <v>4</v>
      </c>
      <c r="J311" s="23" t="s">
        <v>584</v>
      </c>
      <c r="K311" s="13"/>
      <c r="L311" s="2"/>
      <c r="M311" s="2"/>
    </row>
    <row r="312" spans="1:13" s="2" customFormat="1" ht="66" customHeight="1" x14ac:dyDescent="0.3">
      <c r="A312" s="23" t="s">
        <v>2725</v>
      </c>
      <c r="B312" s="24">
        <v>46811</v>
      </c>
      <c r="C312" s="29" t="s">
        <v>11</v>
      </c>
      <c r="D312" s="23" t="s">
        <v>227</v>
      </c>
      <c r="E312" s="23" t="s">
        <v>801</v>
      </c>
      <c r="F312" s="23" t="s">
        <v>379</v>
      </c>
      <c r="G312" s="23" t="s">
        <v>28</v>
      </c>
      <c r="H312" s="23" t="s">
        <v>8</v>
      </c>
      <c r="I312" s="23" t="s">
        <v>4</v>
      </c>
      <c r="J312" s="23" t="s">
        <v>1555</v>
      </c>
      <c r="K312" s="20" t="s">
        <v>1554</v>
      </c>
    </row>
    <row r="313" spans="1:13" s="46" customFormat="1" ht="66" customHeight="1" x14ac:dyDescent="0.3">
      <c r="A313" s="23" t="s">
        <v>68</v>
      </c>
      <c r="B313" s="24">
        <v>46325</v>
      </c>
      <c r="C313" s="29" t="s">
        <v>10</v>
      </c>
      <c r="D313" s="23" t="s">
        <v>229</v>
      </c>
      <c r="E313" s="23" t="s">
        <v>1996</v>
      </c>
      <c r="F313" s="23" t="s">
        <v>74</v>
      </c>
      <c r="G313" s="23" t="s">
        <v>28</v>
      </c>
      <c r="H313" s="23" t="s">
        <v>8</v>
      </c>
      <c r="I313" s="23" t="s">
        <v>4</v>
      </c>
      <c r="J313" s="23" t="s">
        <v>75</v>
      </c>
      <c r="K313" s="13" t="s">
        <v>1556</v>
      </c>
      <c r="L313" s="2"/>
      <c r="M313" s="2"/>
    </row>
    <row r="314" spans="1:13" s="46" customFormat="1" ht="66" customHeight="1" x14ac:dyDescent="0.3">
      <c r="A314" s="23" t="s">
        <v>1955</v>
      </c>
      <c r="B314" s="24">
        <v>46325</v>
      </c>
      <c r="C314" s="29" t="s">
        <v>17</v>
      </c>
      <c r="D314" s="23" t="s">
        <v>227</v>
      </c>
      <c r="E314" s="23" t="s">
        <v>1956</v>
      </c>
      <c r="F314" s="23" t="s">
        <v>1957</v>
      </c>
      <c r="G314" s="23" t="s">
        <v>28</v>
      </c>
      <c r="H314" s="23" t="s">
        <v>8</v>
      </c>
      <c r="I314" s="23" t="s">
        <v>4</v>
      </c>
      <c r="J314" s="23" t="s">
        <v>1958</v>
      </c>
      <c r="K314" s="13"/>
      <c r="L314" s="2"/>
      <c r="M314" s="2"/>
    </row>
    <row r="315" spans="1:13" s="46" customFormat="1" ht="66" customHeight="1" x14ac:dyDescent="0.3">
      <c r="A315" s="23" t="s">
        <v>268</v>
      </c>
      <c r="B315" s="24">
        <v>46081</v>
      </c>
      <c r="C315" s="29" t="s">
        <v>11</v>
      </c>
      <c r="D315" s="23" t="s">
        <v>224</v>
      </c>
      <c r="E315" s="23" t="s">
        <v>797</v>
      </c>
      <c r="F315" s="23" t="s">
        <v>259</v>
      </c>
      <c r="G315" s="23" t="s">
        <v>28</v>
      </c>
      <c r="H315" s="23" t="s">
        <v>8</v>
      </c>
      <c r="I315" s="23" t="s">
        <v>4</v>
      </c>
      <c r="J315" s="23" t="s">
        <v>265</v>
      </c>
      <c r="K315" s="20" t="s">
        <v>1557</v>
      </c>
      <c r="L315" s="2"/>
      <c r="M315" s="2"/>
    </row>
    <row r="316" spans="1:13" s="46" customFormat="1" ht="66" customHeight="1" x14ac:dyDescent="0.3">
      <c r="A316" s="23" t="s">
        <v>1690</v>
      </c>
      <c r="B316" s="24">
        <v>46172</v>
      </c>
      <c r="C316" s="29" t="s">
        <v>11</v>
      </c>
      <c r="D316" s="23" t="s">
        <v>513</v>
      </c>
      <c r="E316" s="23" t="s">
        <v>1691</v>
      </c>
      <c r="F316" s="23" t="s">
        <v>1692</v>
      </c>
      <c r="G316" s="23" t="s">
        <v>28</v>
      </c>
      <c r="H316" s="23" t="s">
        <v>8</v>
      </c>
      <c r="I316" s="23" t="s">
        <v>4</v>
      </c>
      <c r="J316" s="23" t="s">
        <v>1693</v>
      </c>
      <c r="K316" s="20"/>
      <c r="L316" s="2"/>
      <c r="M316" s="2"/>
    </row>
    <row r="317" spans="1:13" s="46" customFormat="1" ht="66" customHeight="1" x14ac:dyDescent="0.3">
      <c r="A317" s="54" t="s">
        <v>2371</v>
      </c>
      <c r="B317" s="55">
        <v>46690</v>
      </c>
      <c r="C317" s="56" t="s">
        <v>10</v>
      </c>
      <c r="D317" s="54" t="s">
        <v>226</v>
      </c>
      <c r="E317" s="57" t="s">
        <v>2372</v>
      </c>
      <c r="F317" s="54" t="s">
        <v>2582</v>
      </c>
      <c r="G317" s="54" t="s">
        <v>28</v>
      </c>
      <c r="H317" s="54" t="s">
        <v>8</v>
      </c>
      <c r="I317" s="54" t="s">
        <v>4</v>
      </c>
      <c r="J317" s="54" t="s">
        <v>2583</v>
      </c>
      <c r="K317" s="35" t="s">
        <v>2584</v>
      </c>
      <c r="L317" s="2"/>
      <c r="M317" s="2"/>
    </row>
    <row r="318" spans="1:13" s="46" customFormat="1" ht="66" customHeight="1" x14ac:dyDescent="0.3">
      <c r="A318" s="54" t="s">
        <v>2373</v>
      </c>
      <c r="B318" s="55">
        <v>46690</v>
      </c>
      <c r="C318" s="56" t="s">
        <v>10</v>
      </c>
      <c r="D318" s="54" t="s">
        <v>227</v>
      </c>
      <c r="E318" s="57" t="s">
        <v>2374</v>
      </c>
      <c r="F318" s="54" t="s">
        <v>2585</v>
      </c>
      <c r="G318" s="54" t="s">
        <v>28</v>
      </c>
      <c r="H318" s="54" t="s">
        <v>8</v>
      </c>
      <c r="I318" s="54" t="s">
        <v>4</v>
      </c>
      <c r="J318" s="54" t="s">
        <v>2586</v>
      </c>
      <c r="K318" s="35" t="s">
        <v>2587</v>
      </c>
      <c r="L318" s="2"/>
      <c r="M318" s="2"/>
    </row>
    <row r="319" spans="1:13" s="46" customFormat="1" ht="66" customHeight="1" x14ac:dyDescent="0.3">
      <c r="A319" s="54" t="s">
        <v>2375</v>
      </c>
      <c r="B319" s="55">
        <v>46690</v>
      </c>
      <c r="C319" s="56" t="s">
        <v>10</v>
      </c>
      <c r="D319" s="54" t="s">
        <v>225</v>
      </c>
      <c r="E319" s="59" t="s">
        <v>2376</v>
      </c>
      <c r="F319" s="54" t="s">
        <v>2588</v>
      </c>
      <c r="G319" s="54"/>
      <c r="H319" s="54" t="s">
        <v>158</v>
      </c>
      <c r="I319" s="54" t="s">
        <v>91</v>
      </c>
      <c r="J319" s="54" t="s">
        <v>2589</v>
      </c>
      <c r="K319" s="35" t="s">
        <v>2590</v>
      </c>
      <c r="L319" s="2"/>
      <c r="M319" s="2"/>
    </row>
    <row r="320" spans="1:13" s="46" customFormat="1" ht="66" customHeight="1" x14ac:dyDescent="0.3">
      <c r="A320" s="23" t="s">
        <v>1178</v>
      </c>
      <c r="B320" s="24">
        <v>46873</v>
      </c>
      <c r="C320" s="29" t="s">
        <v>10</v>
      </c>
      <c r="D320" s="23" t="s">
        <v>225</v>
      </c>
      <c r="E320" s="23" t="s">
        <v>1179</v>
      </c>
      <c r="F320" s="23" t="s">
        <v>1180</v>
      </c>
      <c r="G320" s="23" t="s">
        <v>30</v>
      </c>
      <c r="H320" s="23" t="s">
        <v>6</v>
      </c>
      <c r="I320" s="23" t="s">
        <v>4</v>
      </c>
      <c r="J320" s="23" t="s">
        <v>1181</v>
      </c>
      <c r="K320" s="16"/>
      <c r="L320" s="2"/>
      <c r="M320" s="2"/>
    </row>
    <row r="321" spans="1:13" s="46" customFormat="1" ht="66" customHeight="1" x14ac:dyDescent="0.3">
      <c r="A321" s="23" t="s">
        <v>385</v>
      </c>
      <c r="B321" s="24">
        <v>45899</v>
      </c>
      <c r="C321" s="29" t="s">
        <v>10</v>
      </c>
      <c r="D321" s="23" t="s">
        <v>224</v>
      </c>
      <c r="E321" s="16" t="s">
        <v>798</v>
      </c>
      <c r="F321" s="23" t="s">
        <v>1351</v>
      </c>
      <c r="G321" s="23" t="s">
        <v>28</v>
      </c>
      <c r="H321" s="23" t="s">
        <v>8</v>
      </c>
      <c r="I321" s="23" t="s">
        <v>4</v>
      </c>
      <c r="J321" s="23" t="s">
        <v>386</v>
      </c>
      <c r="K321" s="13"/>
      <c r="L321" s="2"/>
      <c r="M321" s="2"/>
    </row>
    <row r="322" spans="1:13" s="46" customFormat="1" ht="66" customHeight="1" x14ac:dyDescent="0.3">
      <c r="A322" s="23" t="s">
        <v>653</v>
      </c>
      <c r="B322" s="24">
        <v>46811</v>
      </c>
      <c r="C322" s="29" t="s">
        <v>11</v>
      </c>
      <c r="D322" s="23" t="s">
        <v>224</v>
      </c>
      <c r="E322" s="16" t="s">
        <v>799</v>
      </c>
      <c r="F322" s="23" t="s">
        <v>654</v>
      </c>
      <c r="G322" s="23" t="s">
        <v>32</v>
      </c>
      <c r="H322" s="23" t="s">
        <v>71</v>
      </c>
      <c r="I322" s="23" t="s">
        <v>4</v>
      </c>
      <c r="J322" s="23" t="s">
        <v>655</v>
      </c>
      <c r="K322" s="20" t="s">
        <v>1558</v>
      </c>
      <c r="L322" s="2"/>
      <c r="M322" s="2"/>
    </row>
    <row r="323" spans="1:13" s="46" customFormat="1" ht="66" customHeight="1" x14ac:dyDescent="0.3">
      <c r="A323" s="23" t="s">
        <v>79</v>
      </c>
      <c r="B323" s="24">
        <v>46386</v>
      </c>
      <c r="C323" s="29" t="s">
        <v>10</v>
      </c>
      <c r="D323" s="23" t="s">
        <v>227</v>
      </c>
      <c r="E323" s="23" t="s">
        <v>924</v>
      </c>
      <c r="F323" s="23" t="s">
        <v>80</v>
      </c>
      <c r="G323" s="23" t="s">
        <v>30</v>
      </c>
      <c r="H323" s="23" t="s">
        <v>6</v>
      </c>
      <c r="I323" s="23" t="s">
        <v>4</v>
      </c>
      <c r="J323" s="23" t="s">
        <v>923</v>
      </c>
      <c r="K323" s="20" t="s">
        <v>1559</v>
      </c>
      <c r="L323" s="44"/>
      <c r="M323" s="2"/>
    </row>
    <row r="324" spans="1:13" s="46" customFormat="1" ht="66" customHeight="1" x14ac:dyDescent="0.3">
      <c r="A324" s="23" t="s">
        <v>1016</v>
      </c>
      <c r="B324" s="24">
        <v>46782</v>
      </c>
      <c r="C324" s="29" t="s">
        <v>17</v>
      </c>
      <c r="D324" s="23" t="s">
        <v>513</v>
      </c>
      <c r="E324" s="23" t="s">
        <v>1018</v>
      </c>
      <c r="F324" s="23" t="s">
        <v>1017</v>
      </c>
      <c r="G324" s="23" t="s">
        <v>46</v>
      </c>
      <c r="H324" s="23" t="s">
        <v>47</v>
      </c>
      <c r="I324" s="23" t="s">
        <v>4</v>
      </c>
      <c r="J324" s="23" t="s">
        <v>1019</v>
      </c>
      <c r="K324" s="20" t="s">
        <v>1020</v>
      </c>
      <c r="L324" s="2"/>
      <c r="M324" s="2"/>
    </row>
    <row r="325" spans="1:13" s="46" customFormat="1" ht="66" customHeight="1" x14ac:dyDescent="0.3">
      <c r="A325" s="23" t="s">
        <v>673</v>
      </c>
      <c r="B325" s="24">
        <v>45807</v>
      </c>
      <c r="C325" s="29" t="s">
        <v>10</v>
      </c>
      <c r="D325" s="23" t="s">
        <v>513</v>
      </c>
      <c r="E325" s="23" t="s">
        <v>793</v>
      </c>
      <c r="F325" s="23" t="s">
        <v>674</v>
      </c>
      <c r="G325" s="23" t="s">
        <v>660</v>
      </c>
      <c r="H325" s="23" t="s">
        <v>675</v>
      </c>
      <c r="I325" s="23" t="s">
        <v>151</v>
      </c>
      <c r="J325" s="23" t="s">
        <v>676</v>
      </c>
      <c r="K325" s="13"/>
      <c r="L325" s="2"/>
      <c r="M325" s="2"/>
    </row>
    <row r="326" spans="1:13" s="46" customFormat="1" ht="66" customHeight="1" x14ac:dyDescent="0.3">
      <c r="A326" s="23" t="s">
        <v>69</v>
      </c>
      <c r="B326" s="24">
        <v>46325</v>
      </c>
      <c r="C326" s="29" t="s">
        <v>10</v>
      </c>
      <c r="D326" s="23" t="s">
        <v>231</v>
      </c>
      <c r="E326" s="23" t="s">
        <v>172</v>
      </c>
      <c r="F326" s="23" t="s">
        <v>70</v>
      </c>
      <c r="G326" s="23" t="s">
        <v>32</v>
      </c>
      <c r="H326" s="23" t="s">
        <v>71</v>
      </c>
      <c r="I326" s="23" t="s">
        <v>4</v>
      </c>
      <c r="J326" s="23" t="s">
        <v>72</v>
      </c>
      <c r="K326" s="13" t="s">
        <v>1560</v>
      </c>
      <c r="L326" s="2"/>
      <c r="M326" s="2"/>
    </row>
    <row r="327" spans="1:13" s="46" customFormat="1" ht="66" customHeight="1" x14ac:dyDescent="0.3">
      <c r="A327" s="23" t="s">
        <v>585</v>
      </c>
      <c r="B327" s="24">
        <v>45473</v>
      </c>
      <c r="C327" s="29" t="s">
        <v>11</v>
      </c>
      <c r="D327" s="23" t="s">
        <v>227</v>
      </c>
      <c r="E327" s="23" t="s">
        <v>586</v>
      </c>
      <c r="F327" s="23" t="s">
        <v>587</v>
      </c>
      <c r="G327" s="23" t="s">
        <v>588</v>
      </c>
      <c r="H327" s="23" t="s">
        <v>589</v>
      </c>
      <c r="I327" s="23" t="s">
        <v>124</v>
      </c>
      <c r="J327" s="23" t="s">
        <v>590</v>
      </c>
      <c r="K327" s="20" t="s">
        <v>1561</v>
      </c>
      <c r="L327" s="2"/>
      <c r="M327" s="2"/>
    </row>
    <row r="328" spans="1:13" s="46" customFormat="1" ht="66" customHeight="1" x14ac:dyDescent="0.3">
      <c r="A328" s="23" t="s">
        <v>1850</v>
      </c>
      <c r="B328" s="15">
        <v>46264</v>
      </c>
      <c r="C328" s="28" t="s">
        <v>11</v>
      </c>
      <c r="D328" s="23" t="s">
        <v>513</v>
      </c>
      <c r="E328" s="23" t="s">
        <v>1639</v>
      </c>
      <c r="F328" s="23" t="s">
        <v>1805</v>
      </c>
      <c r="G328" s="23" t="s">
        <v>28</v>
      </c>
      <c r="H328" s="23" t="s">
        <v>8</v>
      </c>
      <c r="I328" s="23" t="s">
        <v>4</v>
      </c>
      <c r="J328" s="23" t="s">
        <v>1806</v>
      </c>
      <c r="K328" s="20"/>
      <c r="L328" s="2"/>
      <c r="M328" s="2"/>
    </row>
    <row r="329" spans="1:13" s="46" customFormat="1" ht="66" customHeight="1" x14ac:dyDescent="0.3">
      <c r="A329" s="39" t="s">
        <v>2323</v>
      </c>
      <c r="B329" s="40">
        <v>46598</v>
      </c>
      <c r="C329" s="41" t="s">
        <v>11</v>
      </c>
      <c r="D329" s="23" t="s">
        <v>224</v>
      </c>
      <c r="E329" s="43" t="s">
        <v>2324</v>
      </c>
      <c r="F329" s="42" t="s">
        <v>2325</v>
      </c>
      <c r="G329" s="23" t="s">
        <v>30</v>
      </c>
      <c r="H329" s="23" t="s">
        <v>6</v>
      </c>
      <c r="I329" s="23" t="s">
        <v>4</v>
      </c>
      <c r="J329" s="23" t="s">
        <v>2326</v>
      </c>
      <c r="K329" s="35" t="s">
        <v>2327</v>
      </c>
      <c r="L329" s="2"/>
      <c r="M329" s="2"/>
    </row>
    <row r="330" spans="1:13" s="46" customFormat="1" ht="66" customHeight="1" x14ac:dyDescent="0.3">
      <c r="A330" s="14" t="s">
        <v>2673</v>
      </c>
      <c r="B330" s="40">
        <v>46873</v>
      </c>
      <c r="C330" s="41" t="s">
        <v>17</v>
      </c>
      <c r="D330" s="39" t="s">
        <v>227</v>
      </c>
      <c r="E330" s="48" t="s">
        <v>2674</v>
      </c>
      <c r="F330" s="39" t="s">
        <v>2675</v>
      </c>
      <c r="G330" s="39" t="s">
        <v>28</v>
      </c>
      <c r="H330" s="39" t="s">
        <v>8</v>
      </c>
      <c r="I330" s="39" t="s">
        <v>4</v>
      </c>
      <c r="J330" s="39" t="s">
        <v>2676</v>
      </c>
      <c r="K330" s="37" t="s">
        <v>2677</v>
      </c>
    </row>
    <row r="331" spans="1:13" s="46" customFormat="1" ht="66" customHeight="1" x14ac:dyDescent="0.3">
      <c r="A331" s="23" t="s">
        <v>500</v>
      </c>
      <c r="B331" s="24">
        <v>46325</v>
      </c>
      <c r="C331" s="29" t="s">
        <v>11</v>
      </c>
      <c r="D331" s="23" t="s">
        <v>226</v>
      </c>
      <c r="E331" s="16" t="s">
        <v>794</v>
      </c>
      <c r="F331" s="16" t="s">
        <v>501</v>
      </c>
      <c r="G331" s="23" t="s">
        <v>46</v>
      </c>
      <c r="H331" s="23" t="s">
        <v>47</v>
      </c>
      <c r="I331" s="23" t="s">
        <v>4</v>
      </c>
      <c r="J331" s="23" t="s">
        <v>920</v>
      </c>
      <c r="K331" s="20" t="s">
        <v>1562</v>
      </c>
      <c r="L331" s="2"/>
      <c r="M331" s="2"/>
    </row>
    <row r="332" spans="1:13" s="46" customFormat="1" ht="66" customHeight="1" x14ac:dyDescent="0.3">
      <c r="A332" s="14" t="s">
        <v>2121</v>
      </c>
      <c r="B332" s="40">
        <v>46476</v>
      </c>
      <c r="C332" s="41" t="s">
        <v>10</v>
      </c>
      <c r="D332" s="39" t="s">
        <v>227</v>
      </c>
      <c r="E332" s="43" t="s">
        <v>2122</v>
      </c>
      <c r="F332" s="39" t="s">
        <v>2123</v>
      </c>
      <c r="G332" s="39" t="s">
        <v>28</v>
      </c>
      <c r="H332" s="39" t="s">
        <v>8</v>
      </c>
      <c r="I332" s="39" t="s">
        <v>4</v>
      </c>
      <c r="J332" s="39" t="s">
        <v>2124</v>
      </c>
      <c r="K332" s="35" t="s">
        <v>2125</v>
      </c>
      <c r="L332" s="44"/>
      <c r="M332" s="2"/>
    </row>
    <row r="333" spans="1:13" s="46" customFormat="1" ht="66" customHeight="1" x14ac:dyDescent="0.3">
      <c r="A333" s="23" t="s">
        <v>1851</v>
      </c>
      <c r="B333" s="15">
        <v>46264</v>
      </c>
      <c r="C333" s="28" t="s">
        <v>17</v>
      </c>
      <c r="D333" s="23" t="s">
        <v>225</v>
      </c>
      <c r="E333" s="23" t="s">
        <v>1915</v>
      </c>
      <c r="F333" s="23" t="s">
        <v>1852</v>
      </c>
      <c r="G333" s="23" t="s">
        <v>28</v>
      </c>
      <c r="H333" s="23" t="s">
        <v>8</v>
      </c>
      <c r="I333" s="23" t="s">
        <v>4</v>
      </c>
      <c r="J333" s="23" t="s">
        <v>1853</v>
      </c>
      <c r="K333" s="20" t="s">
        <v>1854</v>
      </c>
      <c r="L333" s="2"/>
      <c r="M333" s="2"/>
    </row>
    <row r="334" spans="1:13" s="46" customFormat="1" ht="66" customHeight="1" x14ac:dyDescent="0.3">
      <c r="A334" s="23" t="s">
        <v>1959</v>
      </c>
      <c r="B334" s="24">
        <v>46325</v>
      </c>
      <c r="C334" s="29" t="s">
        <v>10</v>
      </c>
      <c r="D334" s="23" t="s">
        <v>229</v>
      </c>
      <c r="E334" s="23" t="s">
        <v>1993</v>
      </c>
      <c r="F334" s="23" t="s">
        <v>1960</v>
      </c>
      <c r="G334" s="23" t="s">
        <v>28</v>
      </c>
      <c r="H334" s="23" t="s">
        <v>8</v>
      </c>
      <c r="I334" s="23" t="s">
        <v>4</v>
      </c>
      <c r="J334" s="23" t="s">
        <v>1961</v>
      </c>
      <c r="K334" s="13" t="s">
        <v>1962</v>
      </c>
      <c r="L334" s="2"/>
      <c r="M334" s="2"/>
    </row>
    <row r="335" spans="1:13" s="46" customFormat="1" ht="66" customHeight="1" x14ac:dyDescent="0.3">
      <c r="A335" s="14" t="s">
        <v>2678</v>
      </c>
      <c r="B335" s="40">
        <v>46873</v>
      </c>
      <c r="C335" s="41" t="s">
        <v>10</v>
      </c>
      <c r="D335" s="39" t="s">
        <v>225</v>
      </c>
      <c r="E335" s="39" t="s">
        <v>2679</v>
      </c>
      <c r="F335" s="39" t="s">
        <v>2680</v>
      </c>
      <c r="G335" s="39" t="s">
        <v>32</v>
      </c>
      <c r="H335" s="39" t="s">
        <v>2681</v>
      </c>
      <c r="I335" s="39" t="s">
        <v>4</v>
      </c>
      <c r="J335" s="39" t="s">
        <v>2682</v>
      </c>
      <c r="K335" s="35" t="s">
        <v>2683</v>
      </c>
    </row>
    <row r="336" spans="1:13" s="46" customFormat="1" ht="66" customHeight="1" x14ac:dyDescent="0.3">
      <c r="A336" s="54" t="s">
        <v>2377</v>
      </c>
      <c r="B336" s="55">
        <v>46690</v>
      </c>
      <c r="C336" s="56" t="s">
        <v>10</v>
      </c>
      <c r="D336" s="54" t="s">
        <v>228</v>
      </c>
      <c r="E336" s="59" t="s">
        <v>2378</v>
      </c>
      <c r="F336" s="54" t="s">
        <v>2387</v>
      </c>
      <c r="G336" s="54" t="s">
        <v>262</v>
      </c>
      <c r="H336" s="54" t="s">
        <v>263</v>
      </c>
      <c r="I336" s="54" t="s">
        <v>4</v>
      </c>
      <c r="J336" s="54" t="s">
        <v>2388</v>
      </c>
      <c r="K336" s="35"/>
      <c r="L336" s="2"/>
      <c r="M336" s="2"/>
    </row>
    <row r="337" spans="1:13" s="46" customFormat="1" ht="66" customHeight="1" x14ac:dyDescent="0.3">
      <c r="A337" s="23" t="s">
        <v>762</v>
      </c>
      <c r="B337" s="24">
        <v>46081</v>
      </c>
      <c r="C337" s="29" t="s">
        <v>10</v>
      </c>
      <c r="D337" s="23" t="s">
        <v>227</v>
      </c>
      <c r="E337" s="48" t="s">
        <v>1441</v>
      </c>
      <c r="F337" s="16" t="s">
        <v>763</v>
      </c>
      <c r="G337" s="23" t="s">
        <v>30</v>
      </c>
      <c r="H337" s="23" t="s">
        <v>6</v>
      </c>
      <c r="I337" s="23" t="s">
        <v>4</v>
      </c>
      <c r="J337" s="23" t="s">
        <v>764</v>
      </c>
      <c r="K337" s="20" t="s">
        <v>1442</v>
      </c>
      <c r="L337" s="2"/>
      <c r="M337" s="2"/>
    </row>
    <row r="338" spans="1:13" s="46" customFormat="1" ht="66" customHeight="1" x14ac:dyDescent="0.3">
      <c r="A338" s="23" t="s">
        <v>126</v>
      </c>
      <c r="B338" s="24">
        <v>46568</v>
      </c>
      <c r="C338" s="29" t="s">
        <v>10</v>
      </c>
      <c r="D338" s="23" t="s">
        <v>229</v>
      </c>
      <c r="E338" s="23" t="s">
        <v>180</v>
      </c>
      <c r="F338" s="23" t="s">
        <v>127</v>
      </c>
      <c r="G338" s="23" t="s">
        <v>128</v>
      </c>
      <c r="H338" s="23" t="s">
        <v>200</v>
      </c>
      <c r="I338" s="23" t="s">
        <v>4</v>
      </c>
      <c r="J338" s="23" t="s">
        <v>368</v>
      </c>
      <c r="K338" s="13" t="s">
        <v>1563</v>
      </c>
      <c r="L338" s="2"/>
      <c r="M338" s="2"/>
    </row>
    <row r="339" spans="1:13" s="46" customFormat="1" ht="66" customHeight="1" x14ac:dyDescent="0.3">
      <c r="A339" s="23" t="s">
        <v>1374</v>
      </c>
      <c r="B339" s="24">
        <v>45991</v>
      </c>
      <c r="C339" s="29" t="s">
        <v>11</v>
      </c>
      <c r="D339" s="23" t="s">
        <v>227</v>
      </c>
      <c r="E339" s="23" t="s">
        <v>745</v>
      </c>
      <c r="F339" s="23" t="s">
        <v>741</v>
      </c>
      <c r="G339" s="23" t="s">
        <v>473</v>
      </c>
      <c r="H339" s="23" t="s">
        <v>8</v>
      </c>
      <c r="I339" s="23" t="s">
        <v>151</v>
      </c>
      <c r="J339" s="23" t="s">
        <v>736</v>
      </c>
      <c r="K339" s="13"/>
      <c r="L339" s="2"/>
      <c r="M339" s="2"/>
    </row>
    <row r="340" spans="1:13" s="46" customFormat="1" ht="66" customHeight="1" x14ac:dyDescent="0.3">
      <c r="A340" s="23" t="s">
        <v>1963</v>
      </c>
      <c r="B340" s="24">
        <v>46325</v>
      </c>
      <c r="C340" s="29" t="s">
        <v>10</v>
      </c>
      <c r="D340" s="23" t="s">
        <v>227</v>
      </c>
      <c r="E340" s="23" t="s">
        <v>1964</v>
      </c>
      <c r="F340" s="23" t="s">
        <v>1965</v>
      </c>
      <c r="G340" s="23" t="s">
        <v>28</v>
      </c>
      <c r="H340" s="23" t="s">
        <v>8</v>
      </c>
      <c r="I340" s="23" t="s">
        <v>4</v>
      </c>
      <c r="J340" s="23" t="s">
        <v>1966</v>
      </c>
      <c r="K340" s="13" t="s">
        <v>1967</v>
      </c>
      <c r="L340" s="2"/>
      <c r="M340" s="2"/>
    </row>
    <row r="341" spans="1:13" s="2" customFormat="1" ht="66" customHeight="1" x14ac:dyDescent="0.3">
      <c r="A341" s="23" t="s">
        <v>1340</v>
      </c>
      <c r="B341" s="24">
        <v>45930</v>
      </c>
      <c r="C341" s="29" t="s">
        <v>10</v>
      </c>
      <c r="D341" s="23" t="s">
        <v>225</v>
      </c>
      <c r="E341" s="23" t="s">
        <v>1341</v>
      </c>
      <c r="F341" s="23" t="s">
        <v>1343</v>
      </c>
      <c r="G341" s="23" t="s">
        <v>148</v>
      </c>
      <c r="H341" s="23" t="s">
        <v>198</v>
      </c>
      <c r="I341" s="23" t="s">
        <v>4</v>
      </c>
      <c r="J341" s="23" t="s">
        <v>1342</v>
      </c>
      <c r="K341" s="20" t="s">
        <v>1564</v>
      </c>
      <c r="L341" s="45"/>
    </row>
    <row r="342" spans="1:13" s="2" customFormat="1" ht="66" customHeight="1" x14ac:dyDescent="0.3">
      <c r="A342" s="23" t="s">
        <v>1182</v>
      </c>
      <c r="B342" s="24">
        <v>46873</v>
      </c>
      <c r="C342" s="29" t="s">
        <v>10</v>
      </c>
      <c r="D342" s="23" t="s">
        <v>227</v>
      </c>
      <c r="E342" s="23" t="s">
        <v>1183</v>
      </c>
      <c r="F342" s="23" t="s">
        <v>1184</v>
      </c>
      <c r="G342" s="23" t="s">
        <v>30</v>
      </c>
      <c r="H342" s="23" t="s">
        <v>6</v>
      </c>
      <c r="I342" s="23" t="s">
        <v>4</v>
      </c>
      <c r="J342" s="23" t="s">
        <v>1185</v>
      </c>
      <c r="K342" s="13" t="s">
        <v>1186</v>
      </c>
    </row>
    <row r="343" spans="1:13" s="2" customFormat="1" ht="66" customHeight="1" x14ac:dyDescent="0.3">
      <c r="A343" s="23" t="s">
        <v>492</v>
      </c>
      <c r="B343" s="24">
        <v>46325</v>
      </c>
      <c r="C343" s="29" t="s">
        <v>10</v>
      </c>
      <c r="D343" s="23" t="s">
        <v>228</v>
      </c>
      <c r="E343" s="23" t="s">
        <v>1997</v>
      </c>
      <c r="F343" s="23" t="s">
        <v>493</v>
      </c>
      <c r="G343" s="23" t="s">
        <v>28</v>
      </c>
      <c r="H343" s="23" t="s">
        <v>8</v>
      </c>
      <c r="I343" s="23" t="s">
        <v>4</v>
      </c>
      <c r="J343" s="23" t="s">
        <v>494</v>
      </c>
      <c r="K343" s="20" t="s">
        <v>1565</v>
      </c>
    </row>
    <row r="344" spans="1:13" s="2" customFormat="1" ht="66" customHeight="1" x14ac:dyDescent="0.3">
      <c r="A344" s="23" t="s">
        <v>845</v>
      </c>
      <c r="B344" s="24">
        <v>46264</v>
      </c>
      <c r="C344" s="29" t="s">
        <v>10</v>
      </c>
      <c r="D344" s="23" t="s">
        <v>513</v>
      </c>
      <c r="E344" s="23" t="s">
        <v>846</v>
      </c>
      <c r="F344" s="23" t="s">
        <v>847</v>
      </c>
      <c r="G344" s="23" t="s">
        <v>848</v>
      </c>
      <c r="H344" s="23" t="s">
        <v>849</v>
      </c>
      <c r="I344" s="23" t="s">
        <v>91</v>
      </c>
      <c r="J344" s="23" t="s">
        <v>850</v>
      </c>
      <c r="K344" s="20" t="s">
        <v>1566</v>
      </c>
    </row>
    <row r="345" spans="1:13" s="2" customFormat="1" ht="66" customHeight="1" x14ac:dyDescent="0.3">
      <c r="A345" s="23" t="s">
        <v>1187</v>
      </c>
      <c r="B345" s="24">
        <v>46873</v>
      </c>
      <c r="C345" s="29" t="s">
        <v>11</v>
      </c>
      <c r="D345" s="23" t="s">
        <v>513</v>
      </c>
      <c r="E345" s="16" t="s">
        <v>1188</v>
      </c>
      <c r="F345" s="23" t="s">
        <v>1189</v>
      </c>
      <c r="G345" s="23" t="s">
        <v>157</v>
      </c>
      <c r="H345" s="23" t="s">
        <v>158</v>
      </c>
      <c r="I345" s="23" t="s">
        <v>91</v>
      </c>
      <c r="J345" s="23" t="s">
        <v>1190</v>
      </c>
      <c r="K345" s="20" t="s">
        <v>1191</v>
      </c>
    </row>
    <row r="346" spans="1:13" s="2" customFormat="1" ht="66" customHeight="1" x14ac:dyDescent="0.3">
      <c r="A346" s="23" t="s">
        <v>1694</v>
      </c>
      <c r="B346" s="24">
        <v>46172</v>
      </c>
      <c r="C346" s="29" t="s">
        <v>17</v>
      </c>
      <c r="D346" s="23" t="s">
        <v>513</v>
      </c>
      <c r="E346" s="16" t="s">
        <v>1695</v>
      </c>
      <c r="F346" s="23" t="s">
        <v>1696</v>
      </c>
      <c r="G346" s="23" t="s">
        <v>28</v>
      </c>
      <c r="H346" s="23" t="s">
        <v>84</v>
      </c>
      <c r="I346" s="23" t="s">
        <v>4</v>
      </c>
      <c r="J346" s="23" t="s">
        <v>1697</v>
      </c>
      <c r="K346" s="20" t="s">
        <v>1698</v>
      </c>
    </row>
    <row r="347" spans="1:13" s="2" customFormat="1" ht="66" customHeight="1" x14ac:dyDescent="0.3">
      <c r="A347" s="54" t="s">
        <v>2379</v>
      </c>
      <c r="B347" s="55">
        <v>46690</v>
      </c>
      <c r="C347" s="56" t="s">
        <v>10</v>
      </c>
      <c r="D347" s="54" t="s">
        <v>225</v>
      </c>
      <c r="E347" s="59" t="s">
        <v>2380</v>
      </c>
      <c r="F347" s="54" t="s">
        <v>2591</v>
      </c>
      <c r="G347" s="54" t="s">
        <v>30</v>
      </c>
      <c r="H347" s="54" t="s">
        <v>6</v>
      </c>
      <c r="I347" s="54" t="s">
        <v>4</v>
      </c>
      <c r="J347" s="54" t="s">
        <v>2592</v>
      </c>
      <c r="K347" s="35" t="s">
        <v>2593</v>
      </c>
    </row>
    <row r="348" spans="1:13" s="2" customFormat="1" ht="66" customHeight="1" x14ac:dyDescent="0.3">
      <c r="A348" s="23" t="s">
        <v>129</v>
      </c>
      <c r="B348" s="24">
        <v>46568</v>
      </c>
      <c r="C348" s="29" t="s">
        <v>10</v>
      </c>
      <c r="D348" s="23" t="s">
        <v>224</v>
      </c>
      <c r="E348" s="23" t="s">
        <v>617</v>
      </c>
      <c r="F348" s="23" t="s">
        <v>109</v>
      </c>
      <c r="G348" s="23" t="s">
        <v>110</v>
      </c>
      <c r="H348" s="23" t="s">
        <v>111</v>
      </c>
      <c r="I348" s="23" t="s">
        <v>81</v>
      </c>
      <c r="J348" s="23" t="s">
        <v>112</v>
      </c>
      <c r="K348" s="23"/>
    </row>
    <row r="349" spans="1:13" s="2" customFormat="1" ht="66" customHeight="1" x14ac:dyDescent="0.3">
      <c r="A349" s="23" t="s">
        <v>1303</v>
      </c>
      <c r="B349" s="24">
        <v>45899</v>
      </c>
      <c r="C349" s="29" t="s">
        <v>10</v>
      </c>
      <c r="D349" s="23" t="s">
        <v>227</v>
      </c>
      <c r="E349" s="23" t="s">
        <v>1308</v>
      </c>
      <c r="F349" s="23" t="s">
        <v>1304</v>
      </c>
      <c r="G349" s="23" t="s">
        <v>1306</v>
      </c>
      <c r="H349" s="23" t="s">
        <v>1305</v>
      </c>
      <c r="I349" s="23" t="s">
        <v>608</v>
      </c>
      <c r="J349" s="23" t="s">
        <v>1307</v>
      </c>
      <c r="K349" s="20"/>
    </row>
    <row r="350" spans="1:13" s="2" customFormat="1" ht="66" customHeight="1" x14ac:dyDescent="0.3">
      <c r="A350" s="23" t="s">
        <v>1309</v>
      </c>
      <c r="B350" s="24">
        <v>45899</v>
      </c>
      <c r="C350" s="29" t="s">
        <v>11</v>
      </c>
      <c r="D350" s="23" t="s">
        <v>224</v>
      </c>
      <c r="E350" s="23" t="s">
        <v>1312</v>
      </c>
      <c r="F350" s="23" t="s">
        <v>1310</v>
      </c>
      <c r="G350" s="23" t="s">
        <v>28</v>
      </c>
      <c r="H350" s="23" t="s">
        <v>8</v>
      </c>
      <c r="I350" s="23" t="s">
        <v>4</v>
      </c>
      <c r="J350" s="23" t="s">
        <v>1311</v>
      </c>
      <c r="K350" s="20"/>
    </row>
    <row r="351" spans="1:13" s="2" customFormat="1" ht="66" customHeight="1" x14ac:dyDescent="0.3">
      <c r="A351" s="23" t="s">
        <v>1021</v>
      </c>
      <c r="B351" s="24">
        <v>46782</v>
      </c>
      <c r="C351" s="29" t="s">
        <v>10</v>
      </c>
      <c r="D351" s="23" t="s">
        <v>228</v>
      </c>
      <c r="E351" s="23" t="s">
        <v>2389</v>
      </c>
      <c r="F351" s="23" t="s">
        <v>1025</v>
      </c>
      <c r="G351" s="23" t="s">
        <v>1023</v>
      </c>
      <c r="H351" s="23" t="s">
        <v>1024</v>
      </c>
      <c r="I351" s="23" t="s">
        <v>4</v>
      </c>
      <c r="J351" s="23" t="s">
        <v>1022</v>
      </c>
      <c r="K351" s="23"/>
    </row>
    <row r="352" spans="1:13" s="2" customFormat="1" ht="66" customHeight="1" x14ac:dyDescent="0.3">
      <c r="A352" s="42" t="s">
        <v>2497</v>
      </c>
      <c r="B352" s="40">
        <v>46782</v>
      </c>
      <c r="C352" s="41" t="s">
        <v>17</v>
      </c>
      <c r="D352" s="39" t="s">
        <v>227</v>
      </c>
      <c r="E352" s="43" t="s">
        <v>2498</v>
      </c>
      <c r="F352" s="39" t="s">
        <v>2499</v>
      </c>
      <c r="G352" s="39" t="s">
        <v>157</v>
      </c>
      <c r="H352" s="39" t="s">
        <v>158</v>
      </c>
      <c r="I352" s="39" t="s">
        <v>91</v>
      </c>
      <c r="J352" s="39" t="s">
        <v>2500</v>
      </c>
      <c r="K352" s="35" t="s">
        <v>2501</v>
      </c>
      <c r="L352" s="46"/>
      <c r="M352" s="46"/>
    </row>
    <row r="353" spans="1:13" s="2" customFormat="1" ht="66" customHeight="1" x14ac:dyDescent="0.3">
      <c r="A353" s="42" t="s">
        <v>2502</v>
      </c>
      <c r="B353" s="40">
        <v>46782</v>
      </c>
      <c r="C353" s="41" t="s">
        <v>11</v>
      </c>
      <c r="D353" s="23" t="s">
        <v>232</v>
      </c>
      <c r="E353" s="43" t="s">
        <v>2503</v>
      </c>
      <c r="F353" s="23" t="s">
        <v>2504</v>
      </c>
      <c r="G353" s="23" t="s">
        <v>28</v>
      </c>
      <c r="H353" s="23" t="s">
        <v>8</v>
      </c>
      <c r="I353" s="23" t="s">
        <v>4</v>
      </c>
      <c r="J353" s="23" t="s">
        <v>2505</v>
      </c>
      <c r="K353" s="35" t="s">
        <v>2506</v>
      </c>
      <c r="L353" s="46"/>
      <c r="M353" s="46"/>
    </row>
    <row r="354" spans="1:13" s="2" customFormat="1" ht="66" customHeight="1" x14ac:dyDescent="0.3">
      <c r="A354" s="23" t="s">
        <v>1313</v>
      </c>
      <c r="B354" s="24">
        <v>45899</v>
      </c>
      <c r="C354" s="29" t="s">
        <v>17</v>
      </c>
      <c r="D354" s="23" t="s">
        <v>227</v>
      </c>
      <c r="E354" s="23" t="s">
        <v>1314</v>
      </c>
      <c r="F354" s="23" t="s">
        <v>1315</v>
      </c>
      <c r="G354" s="23" t="s">
        <v>28</v>
      </c>
      <c r="H354" s="23" t="s">
        <v>8</v>
      </c>
      <c r="I354" s="23" t="s">
        <v>4</v>
      </c>
      <c r="J354" s="23" t="s">
        <v>1316</v>
      </c>
      <c r="K354" s="20" t="s">
        <v>1567</v>
      </c>
    </row>
    <row r="355" spans="1:13" s="2" customFormat="1" ht="66" customHeight="1" x14ac:dyDescent="0.3">
      <c r="A355" s="23" t="s">
        <v>1192</v>
      </c>
      <c r="B355" s="24">
        <v>46873</v>
      </c>
      <c r="C355" s="29" t="s">
        <v>11</v>
      </c>
      <c r="D355" s="23" t="s">
        <v>227</v>
      </c>
      <c r="E355" s="23" t="s">
        <v>1193</v>
      </c>
      <c r="F355" s="23" t="s">
        <v>1194</v>
      </c>
      <c r="G355" s="23" t="s">
        <v>157</v>
      </c>
      <c r="H355" s="23" t="s">
        <v>158</v>
      </c>
      <c r="I355" s="23" t="s">
        <v>91</v>
      </c>
      <c r="J355" s="23" t="s">
        <v>1195</v>
      </c>
      <c r="K355" s="13" t="s">
        <v>1196</v>
      </c>
    </row>
    <row r="356" spans="1:13" s="2" customFormat="1" ht="66" customHeight="1" x14ac:dyDescent="0.3">
      <c r="A356" s="23" t="s">
        <v>281</v>
      </c>
      <c r="B356" s="24">
        <v>46172</v>
      </c>
      <c r="C356" s="29" t="s">
        <v>10</v>
      </c>
      <c r="D356" s="23" t="s">
        <v>227</v>
      </c>
      <c r="E356" s="23" t="s">
        <v>792</v>
      </c>
      <c r="F356" s="23" t="s">
        <v>282</v>
      </c>
      <c r="G356" s="23" t="s">
        <v>30</v>
      </c>
      <c r="H356" s="23" t="s">
        <v>6</v>
      </c>
      <c r="I356" s="23" t="s">
        <v>4</v>
      </c>
      <c r="J356" s="23" t="s">
        <v>1569</v>
      </c>
      <c r="K356" s="20" t="s">
        <v>1568</v>
      </c>
    </row>
    <row r="357" spans="1:13" s="2" customFormat="1" ht="66" customHeight="1" x14ac:dyDescent="0.3">
      <c r="A357" s="14" t="s">
        <v>2126</v>
      </c>
      <c r="B357" s="40">
        <v>46476</v>
      </c>
      <c r="C357" s="41" t="s">
        <v>10</v>
      </c>
      <c r="D357" s="39" t="s">
        <v>224</v>
      </c>
      <c r="E357" s="43" t="s">
        <v>2127</v>
      </c>
      <c r="F357" s="39" t="s">
        <v>2128</v>
      </c>
      <c r="G357" s="39" t="s">
        <v>28</v>
      </c>
      <c r="H357" s="39" t="s">
        <v>8</v>
      </c>
      <c r="I357" s="39" t="s">
        <v>4</v>
      </c>
      <c r="J357" s="39" t="s">
        <v>2129</v>
      </c>
      <c r="K357" s="35" t="s">
        <v>2130</v>
      </c>
      <c r="L357" s="44"/>
    </row>
    <row r="358" spans="1:13" s="2" customFormat="1" ht="66" customHeight="1" x14ac:dyDescent="0.3">
      <c r="A358" s="23" t="s">
        <v>443</v>
      </c>
      <c r="B358" s="24">
        <v>46172</v>
      </c>
      <c r="C358" s="29" t="s">
        <v>11</v>
      </c>
      <c r="D358" s="23" t="s">
        <v>227</v>
      </c>
      <c r="E358" s="23" t="s">
        <v>444</v>
      </c>
      <c r="F358" s="23" t="s">
        <v>445</v>
      </c>
      <c r="G358" s="23" t="s">
        <v>28</v>
      </c>
      <c r="H358" s="23" t="s">
        <v>8</v>
      </c>
      <c r="I358" s="23" t="s">
        <v>4</v>
      </c>
      <c r="J358" s="23" t="s">
        <v>446</v>
      </c>
      <c r="K358" s="20" t="s">
        <v>851</v>
      </c>
    </row>
    <row r="359" spans="1:13" s="2" customFormat="1" ht="66" customHeight="1" x14ac:dyDescent="0.3">
      <c r="A359" s="23" t="s">
        <v>1197</v>
      </c>
      <c r="B359" s="24">
        <v>46873</v>
      </c>
      <c r="C359" s="29" t="s">
        <v>17</v>
      </c>
      <c r="D359" s="23" t="s">
        <v>227</v>
      </c>
      <c r="E359" s="23" t="s">
        <v>1198</v>
      </c>
      <c r="F359" s="23" t="s">
        <v>1199</v>
      </c>
      <c r="G359" s="23" t="s">
        <v>270</v>
      </c>
      <c r="H359" s="23" t="s">
        <v>566</v>
      </c>
      <c r="I359" s="23" t="s">
        <v>271</v>
      </c>
      <c r="J359" s="23" t="s">
        <v>1200</v>
      </c>
      <c r="K359" s="13" t="s">
        <v>1201</v>
      </c>
    </row>
    <row r="360" spans="1:13" s="2" customFormat="1" ht="66" customHeight="1" x14ac:dyDescent="0.3">
      <c r="A360" s="23" t="s">
        <v>1855</v>
      </c>
      <c r="B360" s="15">
        <v>46264</v>
      </c>
      <c r="C360" s="28" t="s">
        <v>11</v>
      </c>
      <c r="D360" s="23" t="s">
        <v>225</v>
      </c>
      <c r="E360" s="23" t="s">
        <v>1856</v>
      </c>
      <c r="F360" s="23" t="s">
        <v>1857</v>
      </c>
      <c r="G360" s="23" t="s">
        <v>1858</v>
      </c>
      <c r="H360" s="23" t="s">
        <v>1859</v>
      </c>
      <c r="I360" s="23" t="s">
        <v>190</v>
      </c>
      <c r="J360" s="23" t="s">
        <v>1860</v>
      </c>
      <c r="K360" s="20"/>
    </row>
    <row r="361" spans="1:13" s="2" customFormat="1" ht="66" customHeight="1" x14ac:dyDescent="0.3">
      <c r="A361" s="14" t="s">
        <v>2131</v>
      </c>
      <c r="B361" s="40">
        <v>46476</v>
      </c>
      <c r="C361" s="41" t="s">
        <v>10</v>
      </c>
      <c r="D361" s="39" t="s">
        <v>226</v>
      </c>
      <c r="E361" s="43" t="s">
        <v>2132</v>
      </c>
      <c r="F361" s="39" t="s">
        <v>2133</v>
      </c>
      <c r="G361" s="39" t="s">
        <v>2134</v>
      </c>
      <c r="H361" s="39" t="s">
        <v>77</v>
      </c>
      <c r="I361" s="39" t="s">
        <v>4</v>
      </c>
      <c r="J361" s="39" t="s">
        <v>2135</v>
      </c>
      <c r="K361" s="35" t="s">
        <v>2136</v>
      </c>
      <c r="L361" s="44"/>
    </row>
    <row r="362" spans="1:13" s="2" customFormat="1" ht="66" customHeight="1" x14ac:dyDescent="0.3">
      <c r="A362" s="14" t="s">
        <v>2137</v>
      </c>
      <c r="B362" s="40">
        <v>46476</v>
      </c>
      <c r="C362" s="41" t="s">
        <v>10</v>
      </c>
      <c r="D362" s="39" t="s">
        <v>226</v>
      </c>
      <c r="E362" s="43" t="s">
        <v>2132</v>
      </c>
      <c r="F362" s="39" t="s">
        <v>2133</v>
      </c>
      <c r="G362" s="39" t="s">
        <v>2134</v>
      </c>
      <c r="H362" s="39" t="s">
        <v>77</v>
      </c>
      <c r="I362" s="39" t="s">
        <v>4</v>
      </c>
      <c r="J362" s="39" t="s">
        <v>2135</v>
      </c>
      <c r="K362" s="35" t="s">
        <v>2136</v>
      </c>
      <c r="L362" s="44"/>
    </row>
    <row r="363" spans="1:13" s="2" customFormat="1" ht="66" customHeight="1" x14ac:dyDescent="0.3">
      <c r="A363" s="42" t="s">
        <v>2507</v>
      </c>
      <c r="B363" s="40">
        <v>46782</v>
      </c>
      <c r="C363" s="41" t="s">
        <v>10</v>
      </c>
      <c r="D363" s="23" t="s">
        <v>225</v>
      </c>
      <c r="E363" s="43" t="s">
        <v>2508</v>
      </c>
      <c r="F363" s="23" t="s">
        <v>2509</v>
      </c>
      <c r="G363" s="23" t="s">
        <v>28</v>
      </c>
      <c r="H363" s="23" t="s">
        <v>8</v>
      </c>
      <c r="I363" s="23" t="s">
        <v>4</v>
      </c>
      <c r="J363" s="23" t="s">
        <v>2510</v>
      </c>
      <c r="K363" s="35" t="s">
        <v>2551</v>
      </c>
      <c r="L363" s="46"/>
      <c r="M363" s="46"/>
    </row>
    <row r="364" spans="1:13" s="2" customFormat="1" ht="66" customHeight="1" x14ac:dyDescent="0.3">
      <c r="A364" s="23" t="s">
        <v>1202</v>
      </c>
      <c r="B364" s="24">
        <v>45777</v>
      </c>
      <c r="C364" s="29" t="s">
        <v>10</v>
      </c>
      <c r="D364" s="23" t="s">
        <v>227</v>
      </c>
      <c r="E364" s="16" t="s">
        <v>1203</v>
      </c>
      <c r="F364" s="23" t="s">
        <v>1204</v>
      </c>
      <c r="G364" s="23" t="s">
        <v>28</v>
      </c>
      <c r="H364" s="23" t="s">
        <v>8</v>
      </c>
      <c r="I364" s="23" t="s">
        <v>4</v>
      </c>
      <c r="J364" s="23" t="s">
        <v>1205</v>
      </c>
      <c r="K364" s="13" t="s">
        <v>1206</v>
      </c>
    </row>
    <row r="365" spans="1:13" s="2" customFormat="1" ht="66" customHeight="1" x14ac:dyDescent="0.3">
      <c r="A365" s="23" t="s">
        <v>515</v>
      </c>
      <c r="B365" s="24">
        <v>46325</v>
      </c>
      <c r="C365" s="29" t="s">
        <v>10</v>
      </c>
      <c r="D365" s="23" t="s">
        <v>224</v>
      </c>
      <c r="E365" s="23" t="s">
        <v>611</v>
      </c>
      <c r="F365" s="23" t="s">
        <v>509</v>
      </c>
      <c r="G365" s="23" t="s">
        <v>516</v>
      </c>
      <c r="H365" s="23" t="s">
        <v>517</v>
      </c>
      <c r="I365" s="23" t="s">
        <v>4</v>
      </c>
      <c r="J365" s="23" t="s">
        <v>510</v>
      </c>
      <c r="K365" s="13"/>
    </row>
    <row r="366" spans="1:13" s="2" customFormat="1" ht="66" customHeight="1" x14ac:dyDescent="0.3">
      <c r="A366" s="23" t="s">
        <v>635</v>
      </c>
      <c r="B366" s="24">
        <v>46751</v>
      </c>
      <c r="C366" s="29" t="s">
        <v>10</v>
      </c>
      <c r="D366" s="23" t="s">
        <v>228</v>
      </c>
      <c r="E366" s="23" t="s">
        <v>636</v>
      </c>
      <c r="F366" s="23" t="s">
        <v>637</v>
      </c>
      <c r="G366" s="23" t="s">
        <v>32</v>
      </c>
      <c r="H366" s="23" t="s">
        <v>638</v>
      </c>
      <c r="I366" s="23" t="s">
        <v>4</v>
      </c>
      <c r="J366" s="23" t="s">
        <v>639</v>
      </c>
      <c r="K366" s="20" t="s">
        <v>1570</v>
      </c>
    </row>
    <row r="367" spans="1:13" s="2" customFormat="1" ht="66" customHeight="1" x14ac:dyDescent="0.3">
      <c r="A367" s="23" t="s">
        <v>1861</v>
      </c>
      <c r="B367" s="15">
        <v>46264</v>
      </c>
      <c r="C367" s="28" t="s">
        <v>11</v>
      </c>
      <c r="D367" s="23" t="s">
        <v>227</v>
      </c>
      <c r="E367" s="23" t="s">
        <v>1862</v>
      </c>
      <c r="F367" s="23" t="s">
        <v>1863</v>
      </c>
      <c r="G367" s="23" t="s">
        <v>108</v>
      </c>
      <c r="H367" s="23" t="s">
        <v>1156</v>
      </c>
      <c r="I367" s="23" t="s">
        <v>91</v>
      </c>
      <c r="J367" s="23" t="s">
        <v>1864</v>
      </c>
      <c r="K367" s="20" t="s">
        <v>1865</v>
      </c>
    </row>
    <row r="368" spans="1:13" s="2" customFormat="1" ht="66" customHeight="1" x14ac:dyDescent="0.3">
      <c r="A368" s="23" t="s">
        <v>1207</v>
      </c>
      <c r="B368" s="24">
        <v>46873</v>
      </c>
      <c r="C368" s="29" t="s">
        <v>11</v>
      </c>
      <c r="D368" s="23" t="s">
        <v>228</v>
      </c>
      <c r="E368" s="23" t="s">
        <v>1208</v>
      </c>
      <c r="F368" s="23" t="s">
        <v>1209</v>
      </c>
      <c r="G368" s="23" t="s">
        <v>535</v>
      </c>
      <c r="H368" s="23" t="s">
        <v>534</v>
      </c>
      <c r="I368" s="23" t="s">
        <v>4</v>
      </c>
      <c r="J368" s="23" t="s">
        <v>1210</v>
      </c>
      <c r="K368" s="13" t="s">
        <v>1211</v>
      </c>
    </row>
    <row r="369" spans="1:13" s="2" customFormat="1" ht="66" customHeight="1" x14ac:dyDescent="0.3">
      <c r="A369" s="39" t="s">
        <v>2328</v>
      </c>
      <c r="B369" s="40">
        <v>46598</v>
      </c>
      <c r="C369" s="41" t="s">
        <v>11</v>
      </c>
      <c r="D369" s="23" t="s">
        <v>228</v>
      </c>
      <c r="E369" s="43" t="s">
        <v>2329</v>
      </c>
      <c r="F369" s="42" t="s">
        <v>2330</v>
      </c>
      <c r="G369" s="23" t="s">
        <v>296</v>
      </c>
      <c r="H369" s="23" t="s">
        <v>404</v>
      </c>
      <c r="I369" s="23" t="s">
        <v>4</v>
      </c>
      <c r="J369" s="23" t="s">
        <v>2331</v>
      </c>
      <c r="K369" s="35" t="s">
        <v>2332</v>
      </c>
    </row>
    <row r="370" spans="1:13" s="2" customFormat="1" ht="66" customHeight="1" x14ac:dyDescent="0.3">
      <c r="A370" s="23" t="s">
        <v>562</v>
      </c>
      <c r="B370" s="24">
        <v>46476</v>
      </c>
      <c r="C370" s="29" t="s">
        <v>10</v>
      </c>
      <c r="D370" s="23" t="s">
        <v>225</v>
      </c>
      <c r="E370" s="23" t="s">
        <v>791</v>
      </c>
      <c r="F370" s="23" t="s">
        <v>563</v>
      </c>
      <c r="G370" s="23" t="s">
        <v>28</v>
      </c>
      <c r="H370" s="23" t="s">
        <v>8</v>
      </c>
      <c r="I370" s="23" t="s">
        <v>4</v>
      </c>
      <c r="J370" s="23" t="s">
        <v>564</v>
      </c>
      <c r="K370" s="20" t="s">
        <v>1571</v>
      </c>
    </row>
    <row r="371" spans="1:13" s="2" customFormat="1" ht="66" customHeight="1" x14ac:dyDescent="0.3">
      <c r="A371" s="14" t="s">
        <v>2138</v>
      </c>
      <c r="B371" s="40">
        <v>46476</v>
      </c>
      <c r="C371" s="41" t="s">
        <v>11</v>
      </c>
      <c r="D371" s="39" t="s">
        <v>227</v>
      </c>
      <c r="E371" s="43" t="s">
        <v>2139</v>
      </c>
      <c r="F371" s="39" t="s">
        <v>2140</v>
      </c>
      <c r="G371" s="39" t="s">
        <v>2141</v>
      </c>
      <c r="H371" s="39" t="s">
        <v>2142</v>
      </c>
      <c r="I371" s="39" t="s">
        <v>757</v>
      </c>
      <c r="J371" s="39" t="s">
        <v>2143</v>
      </c>
      <c r="K371" s="35" t="s">
        <v>2144</v>
      </c>
      <c r="L371" s="44"/>
    </row>
    <row r="372" spans="1:13" s="2" customFormat="1" ht="66" customHeight="1" x14ac:dyDescent="0.3">
      <c r="A372" s="23" t="s">
        <v>97</v>
      </c>
      <c r="B372" s="24">
        <v>46476</v>
      </c>
      <c r="C372" s="29" t="s">
        <v>10</v>
      </c>
      <c r="D372" s="23" t="s">
        <v>227</v>
      </c>
      <c r="E372" s="23" t="s">
        <v>173</v>
      </c>
      <c r="F372" s="23" t="s">
        <v>98</v>
      </c>
      <c r="G372" s="23" t="s">
        <v>56</v>
      </c>
      <c r="H372" s="23" t="s">
        <v>99</v>
      </c>
      <c r="I372" s="23" t="s">
        <v>4</v>
      </c>
      <c r="J372" s="23" t="s">
        <v>100</v>
      </c>
      <c r="K372" s="20" t="s">
        <v>1572</v>
      </c>
    </row>
    <row r="373" spans="1:13" s="2" customFormat="1" ht="66" customHeight="1" x14ac:dyDescent="0.3">
      <c r="A373" s="23" t="s">
        <v>1212</v>
      </c>
      <c r="B373" s="24">
        <v>46873</v>
      </c>
      <c r="C373" s="29" t="s">
        <v>10</v>
      </c>
      <c r="D373" s="23" t="s">
        <v>513</v>
      </c>
      <c r="E373" s="23" t="s">
        <v>1213</v>
      </c>
      <c r="F373" s="23" t="s">
        <v>1214</v>
      </c>
      <c r="G373" s="23" t="s">
        <v>296</v>
      </c>
      <c r="H373" s="23" t="s">
        <v>404</v>
      </c>
      <c r="I373" s="23" t="s">
        <v>4</v>
      </c>
      <c r="J373" s="23" t="s">
        <v>1573</v>
      </c>
      <c r="K373" s="20" t="s">
        <v>1215</v>
      </c>
    </row>
    <row r="374" spans="1:13" s="2" customFormat="1" ht="66" customHeight="1" x14ac:dyDescent="0.3">
      <c r="A374" s="23" t="s">
        <v>406</v>
      </c>
      <c r="B374" s="24">
        <v>46021</v>
      </c>
      <c r="C374" s="29" t="s">
        <v>10</v>
      </c>
      <c r="D374" s="23" t="s">
        <v>227</v>
      </c>
      <c r="E374" s="23" t="s">
        <v>790</v>
      </c>
      <c r="F374" s="23" t="s">
        <v>407</v>
      </c>
      <c r="G374" s="23" t="s">
        <v>26</v>
      </c>
      <c r="H374" s="23" t="s">
        <v>408</v>
      </c>
      <c r="I374" s="23" t="s">
        <v>4</v>
      </c>
      <c r="J374" s="23" t="s">
        <v>409</v>
      </c>
      <c r="K374" s="13"/>
    </row>
    <row r="375" spans="1:13" s="2" customFormat="1" ht="66" customHeight="1" x14ac:dyDescent="0.3">
      <c r="A375" s="23" t="s">
        <v>677</v>
      </c>
      <c r="B375" s="24">
        <v>45807</v>
      </c>
      <c r="C375" s="29" t="s">
        <v>502</v>
      </c>
      <c r="D375" s="23" t="s">
        <v>224</v>
      </c>
      <c r="E375" s="23" t="s">
        <v>789</v>
      </c>
      <c r="F375" s="23" t="s">
        <v>678</v>
      </c>
      <c r="G375" s="23" t="s">
        <v>157</v>
      </c>
      <c r="H375" s="23" t="s">
        <v>679</v>
      </c>
      <c r="I375" s="23" t="s">
        <v>680</v>
      </c>
      <c r="J375" s="23" t="s">
        <v>681</v>
      </c>
      <c r="K375" s="20" t="s">
        <v>1574</v>
      </c>
    </row>
    <row r="376" spans="1:13" s="2" customFormat="1" ht="66" customHeight="1" x14ac:dyDescent="0.3">
      <c r="A376" s="23" t="s">
        <v>1026</v>
      </c>
      <c r="B376" s="24">
        <v>46782</v>
      </c>
      <c r="C376" s="29" t="s">
        <v>10</v>
      </c>
      <c r="D376" s="23" t="s">
        <v>224</v>
      </c>
      <c r="E376" s="23" t="s">
        <v>1031</v>
      </c>
      <c r="F376" s="23" t="s">
        <v>1027</v>
      </c>
      <c r="G376" s="23" t="s">
        <v>868</v>
      </c>
      <c r="H376" s="23" t="s">
        <v>1029</v>
      </c>
      <c r="I376" s="23" t="s">
        <v>4</v>
      </c>
      <c r="J376" s="23" t="s">
        <v>1030</v>
      </c>
      <c r="K376" s="20" t="s">
        <v>1028</v>
      </c>
    </row>
    <row r="377" spans="1:13" s="2" customFormat="1" ht="66" customHeight="1" x14ac:dyDescent="0.3">
      <c r="A377" s="14" t="s">
        <v>2177</v>
      </c>
      <c r="B377" s="40">
        <v>46476</v>
      </c>
      <c r="C377" s="41" t="s">
        <v>10</v>
      </c>
      <c r="D377" s="39" t="s">
        <v>228</v>
      </c>
      <c r="E377" s="43" t="s">
        <v>2145</v>
      </c>
      <c r="F377" s="39" t="s">
        <v>2146</v>
      </c>
      <c r="G377" s="39" t="s">
        <v>330</v>
      </c>
      <c r="H377" s="39" t="s">
        <v>843</v>
      </c>
      <c r="I377" s="39" t="s">
        <v>4</v>
      </c>
      <c r="J377" s="39" t="s">
        <v>2147</v>
      </c>
      <c r="K377" s="36" t="s">
        <v>2063</v>
      </c>
      <c r="L377" s="44"/>
    </row>
    <row r="378" spans="1:13" s="2" customFormat="1" ht="66" customHeight="1" x14ac:dyDescent="0.3">
      <c r="A378" s="23" t="s">
        <v>139</v>
      </c>
      <c r="B378" s="24">
        <v>46629</v>
      </c>
      <c r="C378" s="29" t="s">
        <v>10</v>
      </c>
      <c r="D378" s="23" t="s">
        <v>225</v>
      </c>
      <c r="E378" s="23" t="s">
        <v>787</v>
      </c>
      <c r="F378" s="23" t="s">
        <v>136</v>
      </c>
      <c r="G378" s="23" t="s">
        <v>128</v>
      </c>
      <c r="H378" s="23" t="s">
        <v>137</v>
      </c>
      <c r="I378" s="23" t="s">
        <v>4</v>
      </c>
      <c r="J378" s="23" t="s">
        <v>138</v>
      </c>
      <c r="K378" s="13" t="s">
        <v>1575</v>
      </c>
    </row>
    <row r="379" spans="1:13" s="2" customFormat="1" ht="66" customHeight="1" x14ac:dyDescent="0.3">
      <c r="A379" s="23" t="s">
        <v>1032</v>
      </c>
      <c r="B379" s="24">
        <v>45687</v>
      </c>
      <c r="C379" s="29" t="s">
        <v>11</v>
      </c>
      <c r="D379" s="23" t="s">
        <v>225</v>
      </c>
      <c r="E379" s="23" t="s">
        <v>1033</v>
      </c>
      <c r="F379" s="23" t="s">
        <v>1034</v>
      </c>
      <c r="G379" s="23" t="s">
        <v>1035</v>
      </c>
      <c r="H379" s="23" t="s">
        <v>1036</v>
      </c>
      <c r="I379" s="23" t="s">
        <v>608</v>
      </c>
      <c r="J379" s="23" t="s">
        <v>1037</v>
      </c>
      <c r="K379" s="13" t="s">
        <v>1038</v>
      </c>
    </row>
    <row r="380" spans="1:13" s="2" customFormat="1" ht="66" customHeight="1" x14ac:dyDescent="0.3">
      <c r="A380" s="23" t="s">
        <v>750</v>
      </c>
      <c r="B380" s="24">
        <v>45930</v>
      </c>
      <c r="C380" s="29" t="s">
        <v>502</v>
      </c>
      <c r="D380" s="23" t="s">
        <v>229</v>
      </c>
      <c r="E380" s="23" t="s">
        <v>788</v>
      </c>
      <c r="F380" s="23" t="s">
        <v>659</v>
      </c>
      <c r="G380" s="23" t="s">
        <v>46</v>
      </c>
      <c r="H380" s="23" t="s">
        <v>47</v>
      </c>
      <c r="I380" s="23" t="s">
        <v>4</v>
      </c>
      <c r="J380" s="23" t="s">
        <v>661</v>
      </c>
      <c r="K380" s="20" t="s">
        <v>1576</v>
      </c>
      <c r="L380" s="45"/>
    </row>
    <row r="381" spans="1:13" s="2" customFormat="1" ht="66" customHeight="1" x14ac:dyDescent="0.3">
      <c r="A381" s="23" t="s">
        <v>536</v>
      </c>
      <c r="B381" s="24">
        <v>46386</v>
      </c>
      <c r="C381" s="29" t="s">
        <v>10</v>
      </c>
      <c r="D381" s="23" t="s">
        <v>227</v>
      </c>
      <c r="E381" s="23" t="s">
        <v>537</v>
      </c>
      <c r="F381" s="23" t="s">
        <v>538</v>
      </c>
      <c r="G381" s="23" t="s">
        <v>157</v>
      </c>
      <c r="H381" s="23" t="s">
        <v>158</v>
      </c>
      <c r="I381" s="23" t="s">
        <v>91</v>
      </c>
      <c r="J381" s="23" t="s">
        <v>539</v>
      </c>
      <c r="K381" s="20" t="s">
        <v>1626</v>
      </c>
      <c r="L381" s="44"/>
    </row>
    <row r="382" spans="1:13" s="2" customFormat="1" ht="66" customHeight="1" x14ac:dyDescent="0.3">
      <c r="A382" s="23" t="s">
        <v>1699</v>
      </c>
      <c r="B382" s="24">
        <v>46172</v>
      </c>
      <c r="C382" s="29" t="s">
        <v>11</v>
      </c>
      <c r="D382" s="23" t="s">
        <v>227</v>
      </c>
      <c r="E382" s="23" t="s">
        <v>1740</v>
      </c>
      <c r="F382" s="23" t="s">
        <v>1700</v>
      </c>
      <c r="G382" s="23" t="s">
        <v>28</v>
      </c>
      <c r="H382" s="23" t="s">
        <v>8</v>
      </c>
      <c r="I382" s="23" t="s">
        <v>4</v>
      </c>
      <c r="J382" s="23" t="s">
        <v>1701</v>
      </c>
      <c r="K382" s="20" t="s">
        <v>1702</v>
      </c>
    </row>
    <row r="383" spans="1:13" s="2" customFormat="1" ht="66" customHeight="1" x14ac:dyDescent="0.3">
      <c r="A383" s="42" t="s">
        <v>2236</v>
      </c>
      <c r="B383" s="40">
        <v>46537</v>
      </c>
      <c r="C383" s="41" t="s">
        <v>11</v>
      </c>
      <c r="D383" s="39" t="s">
        <v>224</v>
      </c>
      <c r="E383" s="43" t="s">
        <v>2237</v>
      </c>
      <c r="F383" s="39" t="s">
        <v>2238</v>
      </c>
      <c r="G383" s="39" t="s">
        <v>56</v>
      </c>
      <c r="H383" s="39" t="s">
        <v>99</v>
      </c>
      <c r="I383" s="39" t="s">
        <v>4</v>
      </c>
      <c r="J383" s="39" t="s">
        <v>2239</v>
      </c>
      <c r="K383" s="36"/>
    </row>
    <row r="384" spans="1:13" s="2" customFormat="1" ht="66" customHeight="1" x14ac:dyDescent="0.3">
      <c r="A384" s="16" t="s">
        <v>2684</v>
      </c>
      <c r="B384" s="40">
        <v>46873</v>
      </c>
      <c r="C384" s="41" t="s">
        <v>11</v>
      </c>
      <c r="D384" s="39" t="s">
        <v>228</v>
      </c>
      <c r="E384" s="43" t="s">
        <v>2685</v>
      </c>
      <c r="F384" s="39" t="s">
        <v>2238</v>
      </c>
      <c r="G384" s="39" t="s">
        <v>56</v>
      </c>
      <c r="H384" s="39" t="s">
        <v>99</v>
      </c>
      <c r="I384" s="39" t="s">
        <v>4</v>
      </c>
      <c r="J384" s="39" t="s">
        <v>2239</v>
      </c>
      <c r="K384" s="35"/>
      <c r="L384" s="46"/>
      <c r="M384" s="46"/>
    </row>
    <row r="385" spans="1:13" s="2" customFormat="1" ht="66" customHeight="1" x14ac:dyDescent="0.3">
      <c r="A385" s="23" t="s">
        <v>50</v>
      </c>
      <c r="B385" s="24">
        <v>46264</v>
      </c>
      <c r="C385" s="29" t="s">
        <v>10</v>
      </c>
      <c r="D385" s="23" t="s">
        <v>228</v>
      </c>
      <c r="E385" s="23" t="s">
        <v>354</v>
      </c>
      <c r="F385" s="23" t="s">
        <v>51</v>
      </c>
      <c r="G385" s="23" t="s">
        <v>28</v>
      </c>
      <c r="H385" s="23" t="s">
        <v>8</v>
      </c>
      <c r="I385" s="23" t="s">
        <v>4</v>
      </c>
      <c r="J385" s="23" t="s">
        <v>52</v>
      </c>
      <c r="K385" s="13" t="s">
        <v>1577</v>
      </c>
    </row>
    <row r="386" spans="1:13" s="2" customFormat="1" ht="66" customHeight="1" x14ac:dyDescent="0.3">
      <c r="A386" s="42" t="s">
        <v>2240</v>
      </c>
      <c r="B386" s="40">
        <v>46537</v>
      </c>
      <c r="C386" s="41" t="s">
        <v>17</v>
      </c>
      <c r="D386" s="39" t="s">
        <v>227</v>
      </c>
      <c r="E386" s="43" t="s">
        <v>2241</v>
      </c>
      <c r="F386" s="39" t="s">
        <v>2242</v>
      </c>
      <c r="G386" s="39"/>
      <c r="H386" s="39" t="s">
        <v>566</v>
      </c>
      <c r="I386" s="39" t="s">
        <v>271</v>
      </c>
      <c r="J386" s="39" t="s">
        <v>2243</v>
      </c>
      <c r="K386" s="35" t="s">
        <v>2244</v>
      </c>
    </row>
    <row r="387" spans="1:13" s="2" customFormat="1" ht="66" customHeight="1" x14ac:dyDescent="0.3">
      <c r="A387" s="23" t="s">
        <v>503</v>
      </c>
      <c r="B387" s="24">
        <v>46325</v>
      </c>
      <c r="C387" s="29" t="s">
        <v>11</v>
      </c>
      <c r="D387" s="23" t="s">
        <v>230</v>
      </c>
      <c r="E387" s="23" t="s">
        <v>504</v>
      </c>
      <c r="F387" s="23" t="s">
        <v>505</v>
      </c>
      <c r="G387" s="23" t="s">
        <v>506</v>
      </c>
      <c r="H387" s="23" t="s">
        <v>507</v>
      </c>
      <c r="I387" s="23" t="s">
        <v>190</v>
      </c>
      <c r="J387" s="23" t="s">
        <v>508</v>
      </c>
      <c r="K387" s="13" t="s">
        <v>1578</v>
      </c>
    </row>
    <row r="388" spans="1:13" s="2" customFormat="1" ht="66" customHeight="1" x14ac:dyDescent="0.3">
      <c r="A388" s="54" t="s">
        <v>2381</v>
      </c>
      <c r="B388" s="55">
        <v>46690</v>
      </c>
      <c r="C388" s="56" t="s">
        <v>17</v>
      </c>
      <c r="D388" s="58" t="s">
        <v>227</v>
      </c>
      <c r="E388" s="57" t="s">
        <v>2594</v>
      </c>
      <c r="F388" s="58" t="s">
        <v>2595</v>
      </c>
      <c r="G388" s="58"/>
      <c r="H388" s="58" t="s">
        <v>2596</v>
      </c>
      <c r="I388" s="58" t="s">
        <v>66</v>
      </c>
      <c r="J388" s="58" t="s">
        <v>2597</v>
      </c>
      <c r="K388" s="35" t="s">
        <v>2598</v>
      </c>
    </row>
    <row r="389" spans="1:13" s="2" customFormat="1" ht="66" customHeight="1" x14ac:dyDescent="0.3">
      <c r="A389" s="23" t="s">
        <v>1328</v>
      </c>
      <c r="B389" s="24">
        <v>46751</v>
      </c>
      <c r="C389" s="29" t="s">
        <v>10</v>
      </c>
      <c r="D389" s="23" t="s">
        <v>226</v>
      </c>
      <c r="E389" s="23" t="s">
        <v>146</v>
      </c>
      <c r="F389" s="23" t="s">
        <v>147</v>
      </c>
      <c r="G389" s="23" t="s">
        <v>148</v>
      </c>
      <c r="H389" s="23" t="s">
        <v>149</v>
      </c>
      <c r="I389" s="23" t="s">
        <v>91</v>
      </c>
      <c r="J389" s="23" t="s">
        <v>150</v>
      </c>
      <c r="K389" s="20" t="s">
        <v>1579</v>
      </c>
    </row>
    <row r="390" spans="1:13" s="2" customFormat="1" ht="66" customHeight="1" x14ac:dyDescent="0.3">
      <c r="A390" s="23" t="s">
        <v>1995</v>
      </c>
      <c r="B390" s="24">
        <v>46325</v>
      </c>
      <c r="C390" s="29" t="s">
        <v>11</v>
      </c>
      <c r="D390" s="23" t="s">
        <v>224</v>
      </c>
      <c r="E390" s="23" t="s">
        <v>1968</v>
      </c>
      <c r="F390" s="23" t="s">
        <v>1969</v>
      </c>
      <c r="G390" s="23" t="s">
        <v>1970</v>
      </c>
      <c r="H390" s="23" t="s">
        <v>1971</v>
      </c>
      <c r="I390" s="23" t="s">
        <v>91</v>
      </c>
      <c r="J390" s="23" t="s">
        <v>1972</v>
      </c>
      <c r="K390" s="13"/>
    </row>
    <row r="391" spans="1:13" s="2" customFormat="1" ht="66" customHeight="1" x14ac:dyDescent="0.3">
      <c r="A391" s="23" t="s">
        <v>1866</v>
      </c>
      <c r="B391" s="15">
        <v>46264</v>
      </c>
      <c r="C391" s="28" t="s">
        <v>10</v>
      </c>
      <c r="D391" s="23" t="s">
        <v>227</v>
      </c>
      <c r="E391" s="23" t="s">
        <v>1867</v>
      </c>
      <c r="F391" s="23" t="s">
        <v>1868</v>
      </c>
      <c r="G391" s="23" t="s">
        <v>1435</v>
      </c>
      <c r="H391" s="23" t="s">
        <v>394</v>
      </c>
      <c r="I391" s="23" t="s">
        <v>1869</v>
      </c>
      <c r="J391" s="23" t="s">
        <v>1870</v>
      </c>
      <c r="K391" s="20" t="s">
        <v>1871</v>
      </c>
    </row>
    <row r="392" spans="1:13" s="2" customFormat="1" ht="66" customHeight="1" x14ac:dyDescent="0.3">
      <c r="A392" s="18" t="s">
        <v>495</v>
      </c>
      <c r="B392" s="19">
        <v>46325</v>
      </c>
      <c r="C392" s="30" t="s">
        <v>17</v>
      </c>
      <c r="D392" s="18" t="s">
        <v>230</v>
      </c>
      <c r="E392" s="18" t="s">
        <v>779</v>
      </c>
      <c r="F392" s="18" t="s">
        <v>496</v>
      </c>
      <c r="G392" s="18" t="s">
        <v>497</v>
      </c>
      <c r="H392" s="18" t="s">
        <v>498</v>
      </c>
      <c r="I392" s="18" t="s">
        <v>124</v>
      </c>
      <c r="J392" s="18" t="s">
        <v>499</v>
      </c>
      <c r="K392" s="21" t="s">
        <v>1580</v>
      </c>
    </row>
    <row r="393" spans="1:13" s="2" customFormat="1" ht="66" customHeight="1" x14ac:dyDescent="0.3">
      <c r="A393" s="23" t="s">
        <v>2728</v>
      </c>
      <c r="B393" s="24">
        <v>46903</v>
      </c>
      <c r="C393" s="29" t="s">
        <v>502</v>
      </c>
      <c r="D393" s="23" t="s">
        <v>224</v>
      </c>
      <c r="E393" s="23" t="s">
        <v>786</v>
      </c>
      <c r="F393" s="23" t="s">
        <v>682</v>
      </c>
      <c r="G393" s="23" t="s">
        <v>30</v>
      </c>
      <c r="H393" s="23" t="s">
        <v>6</v>
      </c>
      <c r="I393" s="23" t="s">
        <v>151</v>
      </c>
      <c r="J393" s="23" t="s">
        <v>683</v>
      </c>
      <c r="K393" s="13"/>
    </row>
    <row r="394" spans="1:13" s="2" customFormat="1" ht="66" customHeight="1" x14ac:dyDescent="0.3">
      <c r="A394" s="39" t="s">
        <v>2333</v>
      </c>
      <c r="B394" s="40">
        <v>46598</v>
      </c>
      <c r="C394" s="41" t="s">
        <v>17</v>
      </c>
      <c r="D394" s="23" t="s">
        <v>227</v>
      </c>
      <c r="E394" s="43" t="s">
        <v>2334</v>
      </c>
      <c r="F394" s="23" t="s">
        <v>2335</v>
      </c>
      <c r="G394" s="23" t="s">
        <v>296</v>
      </c>
      <c r="H394" s="23" t="s">
        <v>404</v>
      </c>
      <c r="I394" s="23" t="s">
        <v>4</v>
      </c>
      <c r="J394" s="23" t="s">
        <v>2336</v>
      </c>
      <c r="K394" s="13" t="s">
        <v>2337</v>
      </c>
    </row>
    <row r="395" spans="1:13" s="2" customFormat="1" ht="66" customHeight="1" x14ac:dyDescent="0.3">
      <c r="A395" s="14" t="s">
        <v>2148</v>
      </c>
      <c r="B395" s="40">
        <v>46476</v>
      </c>
      <c r="C395" s="41" t="s">
        <v>10</v>
      </c>
      <c r="D395" s="39" t="s">
        <v>225</v>
      </c>
      <c r="E395" s="43" t="s">
        <v>2149</v>
      </c>
      <c r="F395" s="39" t="s">
        <v>2150</v>
      </c>
      <c r="G395" s="39" t="s">
        <v>26</v>
      </c>
      <c r="H395" s="39" t="s">
        <v>277</v>
      </c>
      <c r="I395" s="39" t="s">
        <v>4</v>
      </c>
      <c r="J395" s="39" t="s">
        <v>2151</v>
      </c>
      <c r="K395" s="35" t="s">
        <v>2152</v>
      </c>
      <c r="L395" s="44"/>
    </row>
    <row r="396" spans="1:13" s="2" customFormat="1" ht="66" customHeight="1" x14ac:dyDescent="0.3">
      <c r="A396" s="18" t="s">
        <v>905</v>
      </c>
      <c r="B396" s="19">
        <v>46507</v>
      </c>
      <c r="C396" s="30" t="s">
        <v>11</v>
      </c>
      <c r="D396" s="18" t="s">
        <v>227</v>
      </c>
      <c r="E396" s="18" t="s">
        <v>909</v>
      </c>
      <c r="F396" s="18" t="s">
        <v>906</v>
      </c>
      <c r="G396" s="18" t="s">
        <v>32</v>
      </c>
      <c r="H396" s="18" t="s">
        <v>907</v>
      </c>
      <c r="I396" s="18" t="s">
        <v>4</v>
      </c>
      <c r="J396" s="18" t="s">
        <v>908</v>
      </c>
      <c r="K396" s="21" t="s">
        <v>1581</v>
      </c>
    </row>
    <row r="397" spans="1:13" s="2" customFormat="1" ht="78.599999999999994" customHeight="1" x14ac:dyDescent="0.3">
      <c r="A397" s="14" t="s">
        <v>2686</v>
      </c>
      <c r="B397" s="40">
        <v>46873</v>
      </c>
      <c r="C397" s="41" t="s">
        <v>10</v>
      </c>
      <c r="D397" s="39" t="s">
        <v>227</v>
      </c>
      <c r="E397" s="39" t="s">
        <v>2687</v>
      </c>
      <c r="F397" s="39" t="s">
        <v>2688</v>
      </c>
      <c r="G397" s="39"/>
      <c r="H397" s="39" t="s">
        <v>158</v>
      </c>
      <c r="I397" s="39" t="s">
        <v>91</v>
      </c>
      <c r="J397" s="39" t="s">
        <v>2689</v>
      </c>
      <c r="K397" s="35" t="s">
        <v>2690</v>
      </c>
      <c r="L397" s="46"/>
      <c r="M397" s="46"/>
    </row>
    <row r="398" spans="1:13" s="2" customFormat="1" ht="66" customHeight="1" x14ac:dyDescent="0.3">
      <c r="A398" s="23" t="s">
        <v>152</v>
      </c>
      <c r="B398" s="24">
        <v>46751</v>
      </c>
      <c r="C398" s="29" t="s">
        <v>10</v>
      </c>
      <c r="D398" s="23" t="s">
        <v>224</v>
      </c>
      <c r="E398" s="23" t="s">
        <v>174</v>
      </c>
      <c r="F398" s="23" t="s">
        <v>153</v>
      </c>
      <c r="G398" s="23" t="s">
        <v>28</v>
      </c>
      <c r="H398" s="23" t="s">
        <v>8</v>
      </c>
      <c r="I398" s="23" t="s">
        <v>4</v>
      </c>
      <c r="J398" s="23" t="s">
        <v>154</v>
      </c>
      <c r="K398" s="13" t="s">
        <v>1582</v>
      </c>
    </row>
    <row r="399" spans="1:13" s="2" customFormat="1" ht="66" customHeight="1" x14ac:dyDescent="0.3">
      <c r="A399" s="23" t="s">
        <v>828</v>
      </c>
      <c r="B399" s="24">
        <v>46568</v>
      </c>
      <c r="C399" s="29" t="s">
        <v>17</v>
      </c>
      <c r="D399" s="23" t="s">
        <v>224</v>
      </c>
      <c r="E399" s="23" t="s">
        <v>777</v>
      </c>
      <c r="F399" s="23" t="s">
        <v>338</v>
      </c>
      <c r="G399" s="23" t="s">
        <v>26</v>
      </c>
      <c r="H399" s="23" t="s">
        <v>277</v>
      </c>
      <c r="I399" s="23" t="s">
        <v>4</v>
      </c>
      <c r="J399" s="23" t="s">
        <v>339</v>
      </c>
      <c r="K399" s="20" t="s">
        <v>340</v>
      </c>
    </row>
    <row r="400" spans="1:13" s="2" customFormat="1" ht="66" customHeight="1" x14ac:dyDescent="0.3">
      <c r="A400" s="23" t="s">
        <v>31</v>
      </c>
      <c r="B400" s="24">
        <v>46142</v>
      </c>
      <c r="C400" s="29" t="s">
        <v>10</v>
      </c>
      <c r="D400" s="23" t="s">
        <v>230</v>
      </c>
      <c r="E400" s="23" t="s">
        <v>355</v>
      </c>
      <c r="F400" s="23" t="s">
        <v>9</v>
      </c>
      <c r="G400" s="23" t="s">
        <v>28</v>
      </c>
      <c r="H400" s="23" t="s">
        <v>8</v>
      </c>
      <c r="I400" s="23" t="s">
        <v>4</v>
      </c>
      <c r="J400" s="23" t="s">
        <v>34</v>
      </c>
      <c r="K400" s="20" t="s">
        <v>1583</v>
      </c>
    </row>
    <row r="401" spans="1:13" s="2" customFormat="1" ht="66" customHeight="1" x14ac:dyDescent="0.3">
      <c r="A401" s="23" t="s">
        <v>328</v>
      </c>
      <c r="B401" s="24">
        <v>46446</v>
      </c>
      <c r="C401" s="29" t="s">
        <v>10</v>
      </c>
      <c r="D401" s="23" t="s">
        <v>224</v>
      </c>
      <c r="E401" s="23" t="s">
        <v>612</v>
      </c>
      <c r="F401" s="23" t="s">
        <v>329</v>
      </c>
      <c r="G401" s="23" t="s">
        <v>330</v>
      </c>
      <c r="H401" s="23" t="s">
        <v>99</v>
      </c>
      <c r="I401" s="23" t="s">
        <v>4</v>
      </c>
      <c r="J401" s="23" t="s">
        <v>331</v>
      </c>
      <c r="K401" s="20" t="s">
        <v>1584</v>
      </c>
      <c r="M401" s="44"/>
    </row>
    <row r="402" spans="1:13" s="2" customFormat="1" ht="66" customHeight="1" x14ac:dyDescent="0.3">
      <c r="A402" s="42" t="s">
        <v>2245</v>
      </c>
      <c r="B402" s="40">
        <v>46537</v>
      </c>
      <c r="C402" s="41" t="s">
        <v>11</v>
      </c>
      <c r="D402" s="39" t="s">
        <v>513</v>
      </c>
      <c r="E402" s="43" t="s">
        <v>2246</v>
      </c>
      <c r="F402" s="39" t="s">
        <v>2247</v>
      </c>
      <c r="G402" s="39" t="s">
        <v>28</v>
      </c>
      <c r="H402" s="39" t="s">
        <v>8</v>
      </c>
      <c r="I402" s="39" t="s">
        <v>4</v>
      </c>
      <c r="J402" s="39" t="s">
        <v>2248</v>
      </c>
      <c r="K402" s="37" t="s">
        <v>2249</v>
      </c>
    </row>
    <row r="403" spans="1:13" s="2" customFormat="1" ht="66" customHeight="1" x14ac:dyDescent="0.3">
      <c r="A403" s="23" t="s">
        <v>1743</v>
      </c>
      <c r="B403" s="24">
        <v>46172</v>
      </c>
      <c r="C403" s="29" t="s">
        <v>11</v>
      </c>
      <c r="D403" s="23" t="s">
        <v>513</v>
      </c>
      <c r="E403" s="23" t="s">
        <v>1703</v>
      </c>
      <c r="F403" s="23" t="s">
        <v>1704</v>
      </c>
      <c r="G403" s="23" t="s">
        <v>28</v>
      </c>
      <c r="H403" s="23" t="s">
        <v>8</v>
      </c>
      <c r="I403" s="23" t="s">
        <v>4</v>
      </c>
      <c r="J403" s="23" t="s">
        <v>1705</v>
      </c>
      <c r="K403" s="20" t="s">
        <v>1706</v>
      </c>
    </row>
    <row r="404" spans="1:13" s="2" customFormat="1" ht="66" customHeight="1" x14ac:dyDescent="0.3">
      <c r="A404" s="23" t="s">
        <v>685</v>
      </c>
      <c r="B404" s="24">
        <v>46476</v>
      </c>
      <c r="C404" s="29" t="s">
        <v>11</v>
      </c>
      <c r="D404" s="23" t="s">
        <v>513</v>
      </c>
      <c r="E404" s="23" t="s">
        <v>776</v>
      </c>
      <c r="F404" s="23" t="s">
        <v>565</v>
      </c>
      <c r="G404" s="23" t="s">
        <v>270</v>
      </c>
      <c r="H404" s="23" t="s">
        <v>566</v>
      </c>
      <c r="I404" s="23" t="s">
        <v>271</v>
      </c>
      <c r="J404" s="23" t="s">
        <v>567</v>
      </c>
      <c r="K404" s="20" t="s">
        <v>1585</v>
      </c>
    </row>
    <row r="405" spans="1:13" s="2" customFormat="1" ht="66" customHeight="1" x14ac:dyDescent="0.3">
      <c r="A405" s="23" t="s">
        <v>21</v>
      </c>
      <c r="B405" s="24">
        <v>46203</v>
      </c>
      <c r="C405" s="29" t="s">
        <v>10</v>
      </c>
      <c r="D405" s="23" t="s">
        <v>225</v>
      </c>
      <c r="E405" s="23" t="s">
        <v>309</v>
      </c>
      <c r="F405" s="23" t="s">
        <v>22</v>
      </c>
      <c r="G405" s="23" t="s">
        <v>28</v>
      </c>
      <c r="H405" s="23" t="s">
        <v>8</v>
      </c>
      <c r="I405" s="23" t="s">
        <v>4</v>
      </c>
      <c r="J405" s="23" t="s">
        <v>41</v>
      </c>
      <c r="K405" s="20" t="s">
        <v>1586</v>
      </c>
    </row>
    <row r="406" spans="1:13" s="2" customFormat="1" ht="66" customHeight="1" x14ac:dyDescent="0.3">
      <c r="A406" s="23" t="s">
        <v>765</v>
      </c>
      <c r="B406" s="24">
        <v>46081</v>
      </c>
      <c r="C406" s="29" t="s">
        <v>10</v>
      </c>
      <c r="D406" s="23" t="s">
        <v>227</v>
      </c>
      <c r="E406" s="23" t="s">
        <v>775</v>
      </c>
      <c r="F406" s="23" t="s">
        <v>766</v>
      </c>
      <c r="G406" s="23" t="s">
        <v>28</v>
      </c>
      <c r="H406" s="23" t="s">
        <v>8</v>
      </c>
      <c r="I406" s="23" t="s">
        <v>4</v>
      </c>
      <c r="J406" s="23" t="s">
        <v>767</v>
      </c>
      <c r="K406" s="20" t="s">
        <v>1588</v>
      </c>
    </row>
    <row r="407" spans="1:13" s="2" customFormat="1" ht="66" customHeight="1" x14ac:dyDescent="0.3">
      <c r="A407" s="39" t="s">
        <v>2250</v>
      </c>
      <c r="B407" s="40">
        <v>46537</v>
      </c>
      <c r="C407" s="41" t="s">
        <v>11</v>
      </c>
      <c r="D407" s="39" t="s">
        <v>225</v>
      </c>
      <c r="E407" s="43" t="s">
        <v>2251</v>
      </c>
      <c r="F407" s="39" t="s">
        <v>2252</v>
      </c>
      <c r="G407" s="39"/>
      <c r="H407" s="39" t="s">
        <v>2253</v>
      </c>
      <c r="I407" s="39" t="s">
        <v>1937</v>
      </c>
      <c r="J407" s="39" t="s">
        <v>2254</v>
      </c>
      <c r="K407" s="35" t="s">
        <v>2255</v>
      </c>
    </row>
    <row r="408" spans="1:13" s="2" customFormat="1" ht="66" customHeight="1" x14ac:dyDescent="0.3">
      <c r="A408" s="23" t="s">
        <v>82</v>
      </c>
      <c r="B408" s="24">
        <v>46386</v>
      </c>
      <c r="C408" s="29" t="s">
        <v>11</v>
      </c>
      <c r="D408" s="23" t="s">
        <v>227</v>
      </c>
      <c r="E408" s="23" t="s">
        <v>178</v>
      </c>
      <c r="F408" s="23" t="s">
        <v>83</v>
      </c>
      <c r="G408" s="23" t="s">
        <v>28</v>
      </c>
      <c r="H408" s="23" t="s">
        <v>8</v>
      </c>
      <c r="I408" s="23" t="s">
        <v>4</v>
      </c>
      <c r="J408" s="23" t="s">
        <v>88</v>
      </c>
      <c r="K408" s="20" t="s">
        <v>1587</v>
      </c>
      <c r="L408" s="44"/>
      <c r="M408" s="44"/>
    </row>
    <row r="409" spans="1:13" s="2" customFormat="1" ht="66" customHeight="1" x14ac:dyDescent="0.3">
      <c r="A409" s="23" t="s">
        <v>287</v>
      </c>
      <c r="B409" s="24">
        <v>46172</v>
      </c>
      <c r="C409" s="29" t="s">
        <v>10</v>
      </c>
      <c r="D409" s="23" t="s">
        <v>226</v>
      </c>
      <c r="E409" s="23" t="s">
        <v>288</v>
      </c>
      <c r="F409" s="23" t="s">
        <v>289</v>
      </c>
      <c r="G409" s="23" t="s">
        <v>28</v>
      </c>
      <c r="H409" s="23" t="s">
        <v>8</v>
      </c>
      <c r="I409" s="23" t="s">
        <v>4</v>
      </c>
      <c r="J409" s="23" t="s">
        <v>290</v>
      </c>
      <c r="K409" s="20" t="s">
        <v>1589</v>
      </c>
    </row>
    <row r="410" spans="1:13" s="2" customFormat="1" ht="66" customHeight="1" x14ac:dyDescent="0.3">
      <c r="A410" s="42" t="s">
        <v>2511</v>
      </c>
      <c r="B410" s="40">
        <v>46782</v>
      </c>
      <c r="C410" s="41" t="s">
        <v>17</v>
      </c>
      <c r="D410" s="23" t="s">
        <v>227</v>
      </c>
      <c r="E410" s="43" t="s">
        <v>2512</v>
      </c>
      <c r="F410" s="23" t="s">
        <v>2513</v>
      </c>
      <c r="G410" s="23" t="s">
        <v>28</v>
      </c>
      <c r="H410" s="23" t="s">
        <v>8</v>
      </c>
      <c r="I410" s="23" t="s">
        <v>4</v>
      </c>
      <c r="J410" s="23" t="s">
        <v>2514</v>
      </c>
      <c r="K410" s="35" t="s">
        <v>2515</v>
      </c>
      <c r="L410" s="46"/>
      <c r="M410" s="46"/>
    </row>
    <row r="411" spans="1:13" s="2" customFormat="1" ht="66" customHeight="1" x14ac:dyDescent="0.3">
      <c r="A411" s="23" t="s">
        <v>2391</v>
      </c>
      <c r="B411" s="24">
        <v>46782</v>
      </c>
      <c r="C411" s="29" t="s">
        <v>10</v>
      </c>
      <c r="D411" s="23" t="s">
        <v>227</v>
      </c>
      <c r="E411" s="23" t="s">
        <v>1041</v>
      </c>
      <c r="F411" s="23" t="s">
        <v>1039</v>
      </c>
      <c r="G411" s="23" t="s">
        <v>30</v>
      </c>
      <c r="H411" s="23" t="s">
        <v>6</v>
      </c>
      <c r="I411" s="23" t="s">
        <v>4</v>
      </c>
      <c r="J411" s="23" t="s">
        <v>1042</v>
      </c>
      <c r="K411" s="20" t="s">
        <v>1040</v>
      </c>
    </row>
    <row r="412" spans="1:13" s="2" customFormat="1" ht="66" customHeight="1" x14ac:dyDescent="0.3">
      <c r="A412" s="23" t="s">
        <v>101</v>
      </c>
      <c r="B412" s="24">
        <v>45381</v>
      </c>
      <c r="C412" s="29" t="s">
        <v>11</v>
      </c>
      <c r="D412" s="23" t="s">
        <v>230</v>
      </c>
      <c r="E412" s="23" t="s">
        <v>267</v>
      </c>
      <c r="F412" s="23" t="s">
        <v>102</v>
      </c>
      <c r="G412" s="23" t="s">
        <v>28</v>
      </c>
      <c r="H412" s="23" t="s">
        <v>8</v>
      </c>
      <c r="I412" s="23" t="s">
        <v>4</v>
      </c>
      <c r="J412" s="23" t="s">
        <v>103</v>
      </c>
      <c r="K412" s="13" t="s">
        <v>1590</v>
      </c>
    </row>
    <row r="413" spans="1:13" s="2" customFormat="1" ht="66" customHeight="1" x14ac:dyDescent="0.3">
      <c r="A413" s="23" t="s">
        <v>447</v>
      </c>
      <c r="B413" s="24">
        <v>46172</v>
      </c>
      <c r="C413" s="29" t="s">
        <v>10</v>
      </c>
      <c r="D413" s="23" t="s">
        <v>228</v>
      </c>
      <c r="E413" s="23" t="s">
        <v>448</v>
      </c>
      <c r="F413" s="23" t="s">
        <v>449</v>
      </c>
      <c r="G413" s="23" t="s">
        <v>27</v>
      </c>
      <c r="H413" s="23" t="s">
        <v>450</v>
      </c>
      <c r="I413" s="23" t="s">
        <v>4</v>
      </c>
      <c r="J413" s="23" t="s">
        <v>451</v>
      </c>
      <c r="K413" s="20" t="s">
        <v>1591</v>
      </c>
    </row>
    <row r="414" spans="1:13" s="2" customFormat="1" ht="66" customHeight="1" x14ac:dyDescent="0.3">
      <c r="A414" s="23" t="s">
        <v>620</v>
      </c>
      <c r="B414" s="24">
        <v>45899</v>
      </c>
      <c r="C414" s="29" t="s">
        <v>11</v>
      </c>
      <c r="D414" s="23" t="s">
        <v>227</v>
      </c>
      <c r="E414" s="23" t="s">
        <v>387</v>
      </c>
      <c r="F414" s="23" t="s">
        <v>388</v>
      </c>
      <c r="G414" s="23" t="s">
        <v>30</v>
      </c>
      <c r="H414" s="23" t="s">
        <v>6</v>
      </c>
      <c r="I414" s="23" t="s">
        <v>4</v>
      </c>
      <c r="J414" s="23" t="s">
        <v>389</v>
      </c>
      <c r="K414" s="20" t="s">
        <v>1592</v>
      </c>
    </row>
    <row r="415" spans="1:13" s="2" customFormat="1" ht="66" customHeight="1" x14ac:dyDescent="0.3">
      <c r="A415" s="39" t="s">
        <v>2256</v>
      </c>
      <c r="B415" s="40">
        <v>46537</v>
      </c>
      <c r="C415" s="41" t="s">
        <v>11</v>
      </c>
      <c r="D415" s="39" t="s">
        <v>224</v>
      </c>
      <c r="E415" s="43" t="s">
        <v>2257</v>
      </c>
      <c r="F415" s="39" t="s">
        <v>2258</v>
      </c>
      <c r="G415" s="39"/>
      <c r="H415" s="39" t="s">
        <v>2259</v>
      </c>
      <c r="I415" s="39" t="s">
        <v>81</v>
      </c>
      <c r="J415" s="39" t="s">
        <v>2260</v>
      </c>
      <c r="K415" s="37" t="s">
        <v>2261</v>
      </c>
    </row>
    <row r="416" spans="1:13" s="2" customFormat="1" ht="66" customHeight="1" x14ac:dyDescent="0.3">
      <c r="A416" s="23" t="s">
        <v>852</v>
      </c>
      <c r="B416" s="24">
        <v>46264</v>
      </c>
      <c r="C416" s="29" t="s">
        <v>17</v>
      </c>
      <c r="D416" s="23" t="s">
        <v>225</v>
      </c>
      <c r="E416" s="52" t="s">
        <v>853</v>
      </c>
      <c r="F416" s="23" t="s">
        <v>854</v>
      </c>
      <c r="G416" s="23" t="s">
        <v>28</v>
      </c>
      <c r="H416" s="23" t="s">
        <v>8</v>
      </c>
      <c r="I416" s="23" t="s">
        <v>4</v>
      </c>
      <c r="J416" s="23" t="s">
        <v>855</v>
      </c>
      <c r="K416" s="20" t="s">
        <v>1593</v>
      </c>
    </row>
    <row r="417" spans="1:13" s="2" customFormat="1" ht="66" customHeight="1" x14ac:dyDescent="0.3">
      <c r="A417" s="23" t="s">
        <v>1043</v>
      </c>
      <c r="B417" s="24">
        <v>45687</v>
      </c>
      <c r="C417" s="29" t="s">
        <v>10</v>
      </c>
      <c r="D417" s="23" t="s">
        <v>227</v>
      </c>
      <c r="E417" s="52" t="s">
        <v>1044</v>
      </c>
      <c r="F417" s="23" t="s">
        <v>1045</v>
      </c>
      <c r="G417" s="23" t="s">
        <v>1047</v>
      </c>
      <c r="H417" s="23" t="s">
        <v>1046</v>
      </c>
      <c r="I417" s="23" t="s">
        <v>1048</v>
      </c>
      <c r="J417" s="23" t="s">
        <v>1049</v>
      </c>
      <c r="K417" s="20" t="s">
        <v>1050</v>
      </c>
    </row>
    <row r="418" spans="1:13" s="2" customFormat="1" ht="66" customHeight="1" x14ac:dyDescent="0.3">
      <c r="A418" s="23" t="s">
        <v>1872</v>
      </c>
      <c r="B418" s="15">
        <v>46264</v>
      </c>
      <c r="C418" s="28" t="s">
        <v>10</v>
      </c>
      <c r="D418" s="23" t="s">
        <v>225</v>
      </c>
      <c r="E418" s="23" t="s">
        <v>1873</v>
      </c>
      <c r="F418" s="23" t="s">
        <v>1874</v>
      </c>
      <c r="G418" s="23" t="s">
        <v>157</v>
      </c>
      <c r="H418" s="23" t="s">
        <v>158</v>
      </c>
      <c r="I418" s="23" t="s">
        <v>91</v>
      </c>
      <c r="J418" s="23" t="s">
        <v>1875</v>
      </c>
      <c r="K418" s="20" t="s">
        <v>1876</v>
      </c>
      <c r="L418" s="44"/>
    </row>
    <row r="419" spans="1:13" s="2" customFormat="1" ht="66" customHeight="1" x14ac:dyDescent="0.3">
      <c r="A419" s="39" t="s">
        <v>2338</v>
      </c>
      <c r="B419" s="40">
        <v>46598</v>
      </c>
      <c r="C419" s="41" t="s">
        <v>10</v>
      </c>
      <c r="D419" s="23" t="s">
        <v>227</v>
      </c>
      <c r="E419" s="43" t="s">
        <v>2339</v>
      </c>
      <c r="F419" s="23" t="s">
        <v>2340</v>
      </c>
      <c r="G419" s="23" t="s">
        <v>30</v>
      </c>
      <c r="H419" s="23" t="s">
        <v>6</v>
      </c>
      <c r="I419" s="23" t="s">
        <v>4</v>
      </c>
      <c r="J419" s="23" t="s">
        <v>2341</v>
      </c>
      <c r="K419" s="35" t="s">
        <v>2342</v>
      </c>
    </row>
    <row r="420" spans="1:13" s="2" customFormat="1" ht="66" customHeight="1" x14ac:dyDescent="0.3">
      <c r="A420" s="23" t="s">
        <v>925</v>
      </c>
      <c r="B420" s="24">
        <v>46476</v>
      </c>
      <c r="C420" s="29" t="s">
        <v>11</v>
      </c>
      <c r="D420" s="23" t="s">
        <v>227</v>
      </c>
      <c r="E420" s="23" t="s">
        <v>778</v>
      </c>
      <c r="F420" s="23" t="s">
        <v>569</v>
      </c>
      <c r="G420" s="23" t="s">
        <v>108</v>
      </c>
      <c r="H420" s="23" t="s">
        <v>145</v>
      </c>
      <c r="I420" s="23" t="s">
        <v>124</v>
      </c>
      <c r="J420" s="23" t="s">
        <v>568</v>
      </c>
      <c r="K420" s="20" t="s">
        <v>1594</v>
      </c>
    </row>
    <row r="421" spans="1:13" s="2" customFormat="1" ht="66" customHeight="1" x14ac:dyDescent="0.3">
      <c r="A421" s="23" t="s">
        <v>856</v>
      </c>
      <c r="B421" s="24">
        <v>46264</v>
      </c>
      <c r="C421" s="29" t="s">
        <v>10</v>
      </c>
      <c r="D421" s="23" t="s">
        <v>513</v>
      </c>
      <c r="E421" s="23" t="s">
        <v>869</v>
      </c>
      <c r="F421" s="23" t="s">
        <v>857</v>
      </c>
      <c r="G421" s="23" t="s">
        <v>28</v>
      </c>
      <c r="H421" s="23" t="s">
        <v>8</v>
      </c>
      <c r="I421" s="23" t="s">
        <v>4</v>
      </c>
      <c r="J421" s="23" t="s">
        <v>858</v>
      </c>
      <c r="K421" s="20" t="s">
        <v>1595</v>
      </c>
      <c r="L421" s="44"/>
    </row>
    <row r="422" spans="1:13" s="2" customFormat="1" ht="66" customHeight="1" x14ac:dyDescent="0.3">
      <c r="A422" s="42" t="s">
        <v>2516</v>
      </c>
      <c r="B422" s="40">
        <v>46782</v>
      </c>
      <c r="C422" s="41" t="s">
        <v>17</v>
      </c>
      <c r="D422" s="23" t="s">
        <v>224</v>
      </c>
      <c r="E422" s="43" t="s">
        <v>2517</v>
      </c>
      <c r="F422" s="23" t="s">
        <v>2518</v>
      </c>
      <c r="G422" s="23" t="s">
        <v>28</v>
      </c>
      <c r="H422" s="23" t="s">
        <v>8</v>
      </c>
      <c r="I422" s="23" t="s">
        <v>4</v>
      </c>
      <c r="J422" s="42" t="s">
        <v>2519</v>
      </c>
      <c r="K422" s="35"/>
      <c r="L422" s="46"/>
      <c r="M422" s="46"/>
    </row>
    <row r="423" spans="1:13" s="2" customFormat="1" ht="66" customHeight="1" x14ac:dyDescent="0.3">
      <c r="A423" s="23" t="s">
        <v>297</v>
      </c>
      <c r="B423" s="24">
        <v>46233</v>
      </c>
      <c r="C423" s="29" t="s">
        <v>10</v>
      </c>
      <c r="D423" s="23" t="s">
        <v>228</v>
      </c>
      <c r="E423" s="16" t="s">
        <v>464</v>
      </c>
      <c r="F423" s="23" t="s">
        <v>298</v>
      </c>
      <c r="G423" s="23" t="s">
        <v>28</v>
      </c>
      <c r="H423" s="23" t="s">
        <v>8</v>
      </c>
      <c r="I423" s="23" t="s">
        <v>4</v>
      </c>
      <c r="J423" s="23" t="s">
        <v>299</v>
      </c>
      <c r="K423" s="20" t="s">
        <v>1596</v>
      </c>
    </row>
    <row r="424" spans="1:13" s="2" customFormat="1" ht="66" customHeight="1" x14ac:dyDescent="0.3">
      <c r="A424" s="23" t="s">
        <v>1738</v>
      </c>
      <c r="B424" s="24">
        <v>46873</v>
      </c>
      <c r="C424" s="29" t="s">
        <v>17</v>
      </c>
      <c r="D424" s="23" t="s">
        <v>226</v>
      </c>
      <c r="E424" s="23" t="s">
        <v>1737</v>
      </c>
      <c r="F424" s="23" t="s">
        <v>1216</v>
      </c>
      <c r="G424" s="23" t="s">
        <v>30</v>
      </c>
      <c r="H424" s="23" t="s">
        <v>6</v>
      </c>
      <c r="I424" s="23" t="s">
        <v>4</v>
      </c>
      <c r="J424" s="23" t="s">
        <v>1217</v>
      </c>
      <c r="K424" s="20" t="s">
        <v>1218</v>
      </c>
    </row>
    <row r="425" spans="1:13" s="2" customFormat="1" ht="66" customHeight="1" x14ac:dyDescent="0.3">
      <c r="A425" s="23" t="s">
        <v>910</v>
      </c>
      <c r="B425" s="24">
        <v>46507</v>
      </c>
      <c r="C425" s="29" t="s">
        <v>10</v>
      </c>
      <c r="D425" s="23" t="s">
        <v>224</v>
      </c>
      <c r="E425" s="16" t="s">
        <v>912</v>
      </c>
      <c r="F425" s="23" t="s">
        <v>911</v>
      </c>
      <c r="G425" s="23" t="s">
        <v>326</v>
      </c>
      <c r="H425" s="23" t="s">
        <v>327</v>
      </c>
      <c r="I425" s="23" t="s">
        <v>4</v>
      </c>
      <c r="J425" s="23" t="s">
        <v>913</v>
      </c>
      <c r="K425" s="20" t="s">
        <v>1597</v>
      </c>
    </row>
    <row r="426" spans="1:13" s="2" customFormat="1" ht="66" customHeight="1" x14ac:dyDescent="0.3">
      <c r="A426" s="23" t="s">
        <v>1629</v>
      </c>
      <c r="B426" s="24">
        <v>46142</v>
      </c>
      <c r="C426" s="29" t="s">
        <v>11</v>
      </c>
      <c r="D426" s="23" t="s">
        <v>224</v>
      </c>
      <c r="E426" s="23" t="s">
        <v>356</v>
      </c>
      <c r="F426" s="23" t="s">
        <v>12</v>
      </c>
      <c r="G426" s="23" t="s">
        <v>28</v>
      </c>
      <c r="H426" s="23" t="s">
        <v>8</v>
      </c>
      <c r="I426" s="23" t="s">
        <v>4</v>
      </c>
      <c r="J426" s="23" t="s">
        <v>35</v>
      </c>
      <c r="K426" s="13" t="s">
        <v>1598</v>
      </c>
    </row>
    <row r="427" spans="1:13" s="2" customFormat="1" ht="66" customHeight="1" x14ac:dyDescent="0.3">
      <c r="A427" s="23" t="s">
        <v>300</v>
      </c>
      <c r="B427" s="24">
        <v>46233</v>
      </c>
      <c r="C427" s="29" t="s">
        <v>10</v>
      </c>
      <c r="D427" s="23" t="s">
        <v>226</v>
      </c>
      <c r="E427" s="16" t="s">
        <v>357</v>
      </c>
      <c r="F427" s="23" t="s">
        <v>301</v>
      </c>
      <c r="G427" s="23" t="s">
        <v>302</v>
      </c>
      <c r="H427" s="23" t="s">
        <v>303</v>
      </c>
      <c r="I427" s="23" t="s">
        <v>304</v>
      </c>
      <c r="J427" s="23" t="s">
        <v>305</v>
      </c>
      <c r="K427" s="20" t="s">
        <v>1599</v>
      </c>
    </row>
    <row r="428" spans="1:13" s="2" customFormat="1" ht="66" customHeight="1" x14ac:dyDescent="0.3">
      <c r="A428" s="23" t="s">
        <v>540</v>
      </c>
      <c r="B428" s="24">
        <v>46386</v>
      </c>
      <c r="C428" s="29" t="s">
        <v>17</v>
      </c>
      <c r="D428" s="23" t="s">
        <v>513</v>
      </c>
      <c r="E428" s="16" t="s">
        <v>547</v>
      </c>
      <c r="F428" s="23" t="s">
        <v>541</v>
      </c>
      <c r="G428" s="23" t="s">
        <v>28</v>
      </c>
      <c r="H428" s="23" t="s">
        <v>8</v>
      </c>
      <c r="I428" s="23" t="s">
        <v>4</v>
      </c>
      <c r="J428" s="23" t="s">
        <v>544</v>
      </c>
      <c r="K428" s="20" t="s">
        <v>1600</v>
      </c>
      <c r="L428" s="44"/>
      <c r="M428" s="44"/>
    </row>
    <row r="429" spans="1:13" s="2" customFormat="1" ht="66" customHeight="1" x14ac:dyDescent="0.3">
      <c r="A429" s="14" t="s">
        <v>2153</v>
      </c>
      <c r="B429" s="40">
        <v>46476</v>
      </c>
      <c r="C429" s="41" t="s">
        <v>17</v>
      </c>
      <c r="D429" s="39" t="s">
        <v>229</v>
      </c>
      <c r="E429" s="43" t="s">
        <v>2154</v>
      </c>
      <c r="F429" s="39" t="s">
        <v>2155</v>
      </c>
      <c r="G429" s="39" t="s">
        <v>28</v>
      </c>
      <c r="H429" s="39" t="s">
        <v>8</v>
      </c>
      <c r="I429" s="39" t="s">
        <v>4</v>
      </c>
      <c r="J429" s="39" t="s">
        <v>2156</v>
      </c>
      <c r="K429" s="35" t="s">
        <v>2157</v>
      </c>
      <c r="L429" s="44"/>
    </row>
    <row r="430" spans="1:13" s="2" customFormat="1" ht="66" customHeight="1" x14ac:dyDescent="0.3">
      <c r="A430" s="23" t="s">
        <v>709</v>
      </c>
      <c r="B430" s="24">
        <v>45930</v>
      </c>
      <c r="C430" s="29" t="s">
        <v>164</v>
      </c>
      <c r="D430" s="23" t="s">
        <v>227</v>
      </c>
      <c r="E430" s="23" t="s">
        <v>710</v>
      </c>
      <c r="F430" s="23" t="s">
        <v>711</v>
      </c>
      <c r="G430" s="23" t="s">
        <v>326</v>
      </c>
      <c r="H430" s="23" t="s">
        <v>149</v>
      </c>
      <c r="I430" s="23" t="s">
        <v>81</v>
      </c>
      <c r="J430" s="23" t="s">
        <v>712</v>
      </c>
      <c r="K430" s="20" t="s">
        <v>1601</v>
      </c>
    </row>
    <row r="431" spans="1:13" s="2" customFormat="1" ht="66" customHeight="1" x14ac:dyDescent="0.3">
      <c r="A431" s="23" t="s">
        <v>542</v>
      </c>
      <c r="B431" s="24">
        <v>46386</v>
      </c>
      <c r="C431" s="29" t="s">
        <v>17</v>
      </c>
      <c r="D431" s="23" t="s">
        <v>513</v>
      </c>
      <c r="E431" s="16" t="s">
        <v>543</v>
      </c>
      <c r="F431" s="23" t="s">
        <v>571</v>
      </c>
      <c r="G431" s="23" t="s">
        <v>28</v>
      </c>
      <c r="H431" s="23" t="s">
        <v>8</v>
      </c>
      <c r="I431" s="23" t="s">
        <v>4</v>
      </c>
      <c r="J431" s="23" t="s">
        <v>545</v>
      </c>
      <c r="K431" s="20" t="s">
        <v>1602</v>
      </c>
      <c r="L431" s="44"/>
      <c r="M431" s="44"/>
    </row>
    <row r="432" spans="1:13" s="2" customFormat="1" ht="66" customHeight="1" x14ac:dyDescent="0.3">
      <c r="A432" s="23" t="s">
        <v>1973</v>
      </c>
      <c r="B432" s="24">
        <v>46325</v>
      </c>
      <c r="C432" s="29" t="s">
        <v>17</v>
      </c>
      <c r="D432" s="23" t="s">
        <v>231</v>
      </c>
      <c r="E432" s="23" t="s">
        <v>1974</v>
      </c>
      <c r="F432" s="23" t="s">
        <v>1975</v>
      </c>
      <c r="G432" s="23" t="s">
        <v>28</v>
      </c>
      <c r="H432" s="23" t="s">
        <v>1976</v>
      </c>
      <c r="I432" s="23" t="s">
        <v>4</v>
      </c>
      <c r="J432" s="23" t="s">
        <v>1977</v>
      </c>
      <c r="K432" s="13"/>
    </row>
    <row r="433" spans="1:13" s="2" customFormat="1" ht="66" customHeight="1" x14ac:dyDescent="0.3">
      <c r="A433" s="14" t="s">
        <v>2029</v>
      </c>
      <c r="B433" s="15">
        <v>46386</v>
      </c>
      <c r="C433" s="28" t="s">
        <v>10</v>
      </c>
      <c r="D433" s="14" t="s">
        <v>224</v>
      </c>
      <c r="E433" s="43" t="s">
        <v>2030</v>
      </c>
      <c r="F433" s="14" t="s">
        <v>2031</v>
      </c>
      <c r="G433" s="14" t="s">
        <v>93</v>
      </c>
      <c r="H433" s="14" t="s">
        <v>94</v>
      </c>
      <c r="I433" s="14" t="s">
        <v>4</v>
      </c>
      <c r="J433" s="14" t="s">
        <v>2032</v>
      </c>
      <c r="K433" s="20" t="s">
        <v>2033</v>
      </c>
      <c r="L433" s="44"/>
      <c r="M433" s="44"/>
    </row>
    <row r="434" spans="1:13" s="2" customFormat="1" ht="66" customHeight="1" x14ac:dyDescent="0.3">
      <c r="A434" s="23" t="s">
        <v>33</v>
      </c>
      <c r="B434" s="24">
        <v>46142</v>
      </c>
      <c r="C434" s="29" t="s">
        <v>11</v>
      </c>
      <c r="D434" s="23" t="s">
        <v>224</v>
      </c>
      <c r="E434" s="23" t="s">
        <v>310</v>
      </c>
      <c r="F434" s="23" t="s">
        <v>7</v>
      </c>
      <c r="G434" s="23" t="s">
        <v>28</v>
      </c>
      <c r="H434" s="23" t="s">
        <v>8</v>
      </c>
      <c r="I434" s="23" t="s">
        <v>4</v>
      </c>
      <c r="J434" s="23" t="s">
        <v>36</v>
      </c>
      <c r="K434" s="13" t="s">
        <v>1603</v>
      </c>
    </row>
    <row r="435" spans="1:13" s="2" customFormat="1" ht="66" customHeight="1" x14ac:dyDescent="0.3">
      <c r="A435" s="23" t="s">
        <v>1219</v>
      </c>
      <c r="B435" s="24">
        <v>45777</v>
      </c>
      <c r="C435" s="29" t="s">
        <v>10</v>
      </c>
      <c r="D435" s="23" t="s">
        <v>227</v>
      </c>
      <c r="E435" s="23" t="s">
        <v>1220</v>
      </c>
      <c r="F435" s="23" t="s">
        <v>1221</v>
      </c>
      <c r="G435" s="23" t="s">
        <v>1222</v>
      </c>
      <c r="H435" s="23" t="s">
        <v>1222</v>
      </c>
      <c r="I435" s="23" t="s">
        <v>1223</v>
      </c>
      <c r="J435" s="23" t="s">
        <v>1224</v>
      </c>
      <c r="K435" s="34" t="s">
        <v>1225</v>
      </c>
    </row>
    <row r="436" spans="1:13" s="2" customFormat="1" ht="66" customHeight="1" x14ac:dyDescent="0.3">
      <c r="A436" s="23" t="s">
        <v>656</v>
      </c>
      <c r="B436" s="24">
        <v>46811</v>
      </c>
      <c r="C436" s="29" t="s">
        <v>11</v>
      </c>
      <c r="D436" s="23" t="s">
        <v>225</v>
      </c>
      <c r="E436" s="23" t="s">
        <v>781</v>
      </c>
      <c r="F436" s="23" t="s">
        <v>654</v>
      </c>
      <c r="G436" s="23" t="s">
        <v>32</v>
      </c>
      <c r="H436" s="23" t="s">
        <v>71</v>
      </c>
      <c r="I436" s="23" t="s">
        <v>4</v>
      </c>
      <c r="J436" s="23" t="s">
        <v>655</v>
      </c>
      <c r="K436" s="20" t="s">
        <v>1604</v>
      </c>
    </row>
    <row r="437" spans="1:13" s="2" customFormat="1" ht="66" customHeight="1" x14ac:dyDescent="0.3">
      <c r="A437" s="23" t="s">
        <v>144</v>
      </c>
      <c r="B437" s="24">
        <v>46751</v>
      </c>
      <c r="C437" s="29" t="s">
        <v>11</v>
      </c>
      <c r="D437" s="23" t="s">
        <v>228</v>
      </c>
      <c r="E437" s="23" t="s">
        <v>380</v>
      </c>
      <c r="F437" s="23" t="s">
        <v>159</v>
      </c>
      <c r="G437" s="23" t="s">
        <v>28</v>
      </c>
      <c r="H437" s="23" t="s">
        <v>8</v>
      </c>
      <c r="I437" s="23" t="s">
        <v>4</v>
      </c>
      <c r="J437" s="23" t="s">
        <v>160</v>
      </c>
      <c r="K437" s="20" t="s">
        <v>1373</v>
      </c>
    </row>
    <row r="438" spans="1:13" s="2" customFormat="1" ht="66" customHeight="1" x14ac:dyDescent="0.3">
      <c r="A438" s="23" t="s">
        <v>1367</v>
      </c>
      <c r="B438" s="24">
        <v>45991</v>
      </c>
      <c r="C438" s="29" t="s">
        <v>17</v>
      </c>
      <c r="D438" s="23" t="s">
        <v>229</v>
      </c>
      <c r="E438" s="23" t="s">
        <v>1372</v>
      </c>
      <c r="F438" s="23" t="s">
        <v>1368</v>
      </c>
      <c r="G438" s="23" t="s">
        <v>30</v>
      </c>
      <c r="H438" s="23" t="s">
        <v>6</v>
      </c>
      <c r="I438" s="23" t="s">
        <v>4</v>
      </c>
      <c r="J438" s="23" t="s">
        <v>1369</v>
      </c>
      <c r="K438" s="13" t="s">
        <v>1605</v>
      </c>
    </row>
    <row r="439" spans="1:13" s="2" customFormat="1" ht="66" customHeight="1" x14ac:dyDescent="0.3">
      <c r="A439" s="23" t="s">
        <v>440</v>
      </c>
      <c r="B439" s="24">
        <v>46172</v>
      </c>
      <c r="C439" s="29" t="s">
        <v>17</v>
      </c>
      <c r="D439" s="23" t="s">
        <v>227</v>
      </c>
      <c r="E439" s="23" t="s">
        <v>780</v>
      </c>
      <c r="F439" s="23" t="s">
        <v>441</v>
      </c>
      <c r="G439" s="23" t="s">
        <v>28</v>
      </c>
      <c r="H439" s="23" t="s">
        <v>8</v>
      </c>
      <c r="I439" s="23" t="s">
        <v>4</v>
      </c>
      <c r="J439" s="23" t="s">
        <v>442</v>
      </c>
      <c r="K439" s="20" t="s">
        <v>1606</v>
      </c>
    </row>
    <row r="440" spans="1:13" s="2" customFormat="1" ht="66" customHeight="1" x14ac:dyDescent="0.3">
      <c r="A440" s="23" t="s">
        <v>1226</v>
      </c>
      <c r="B440" s="24">
        <v>45777</v>
      </c>
      <c r="C440" s="29" t="s">
        <v>17</v>
      </c>
      <c r="D440" s="23" t="s">
        <v>227</v>
      </c>
      <c r="E440" s="23" t="s">
        <v>1227</v>
      </c>
      <c r="F440" s="23" t="s">
        <v>1228</v>
      </c>
      <c r="G440" s="23" t="s">
        <v>28</v>
      </c>
      <c r="H440" s="23" t="s">
        <v>8</v>
      </c>
      <c r="I440" s="23" t="s">
        <v>4</v>
      </c>
      <c r="J440" s="23" t="s">
        <v>1229</v>
      </c>
      <c r="K440" s="20" t="s">
        <v>1607</v>
      </c>
    </row>
    <row r="441" spans="1:13" s="2" customFormat="1" ht="66" customHeight="1" x14ac:dyDescent="0.3">
      <c r="A441" s="42" t="s">
        <v>2262</v>
      </c>
      <c r="B441" s="40">
        <v>46537</v>
      </c>
      <c r="C441" s="41" t="s">
        <v>11</v>
      </c>
      <c r="D441" s="39" t="s">
        <v>227</v>
      </c>
      <c r="E441" s="43" t="s">
        <v>2263</v>
      </c>
      <c r="F441" s="39" t="s">
        <v>2264</v>
      </c>
      <c r="G441" s="39"/>
      <c r="H441" s="39" t="s">
        <v>2265</v>
      </c>
      <c r="I441" s="39" t="s">
        <v>2266</v>
      </c>
      <c r="J441" s="39" t="s">
        <v>2267</v>
      </c>
      <c r="K441" s="35" t="s">
        <v>2268</v>
      </c>
    </row>
    <row r="442" spans="1:13" s="2" customFormat="1" ht="66" customHeight="1" x14ac:dyDescent="0.3">
      <c r="A442" s="14" t="s">
        <v>2691</v>
      </c>
      <c r="B442" s="40">
        <v>46873</v>
      </c>
      <c r="C442" s="41" t="s">
        <v>11</v>
      </c>
      <c r="D442" s="39" t="s">
        <v>224</v>
      </c>
      <c r="E442" s="39" t="s">
        <v>2692</v>
      </c>
      <c r="F442" s="39" t="s">
        <v>2693</v>
      </c>
      <c r="G442" s="39" t="s">
        <v>104</v>
      </c>
      <c r="H442" s="39" t="s">
        <v>105</v>
      </c>
      <c r="I442" s="39" t="s">
        <v>4</v>
      </c>
      <c r="J442" s="39" t="s">
        <v>2694</v>
      </c>
      <c r="K442" s="35" t="s">
        <v>2695</v>
      </c>
      <c r="L442" s="46"/>
      <c r="M442" s="46"/>
    </row>
    <row r="443" spans="1:13" s="2" customFormat="1" ht="66" customHeight="1" x14ac:dyDescent="0.3">
      <c r="A443" s="14" t="s">
        <v>2034</v>
      </c>
      <c r="B443" s="15">
        <v>46386</v>
      </c>
      <c r="C443" s="28" t="s">
        <v>17</v>
      </c>
      <c r="D443" s="14" t="s">
        <v>229</v>
      </c>
      <c r="E443" s="14" t="s">
        <v>2035</v>
      </c>
      <c r="F443" s="14" t="s">
        <v>2036</v>
      </c>
      <c r="G443" s="14" t="s">
        <v>28</v>
      </c>
      <c r="H443" s="14" t="s">
        <v>8</v>
      </c>
      <c r="I443" s="14" t="s">
        <v>4</v>
      </c>
      <c r="J443" s="14" t="s">
        <v>2037</v>
      </c>
      <c r="K443" s="20" t="s">
        <v>2038</v>
      </c>
      <c r="L443" s="44"/>
      <c r="M443" s="44"/>
    </row>
    <row r="444" spans="1:13" s="2" customFormat="1" ht="66" customHeight="1" x14ac:dyDescent="0.3">
      <c r="A444" s="23" t="s">
        <v>1707</v>
      </c>
      <c r="B444" s="24">
        <v>46172</v>
      </c>
      <c r="C444" s="29" t="s">
        <v>11</v>
      </c>
      <c r="D444" s="23" t="s">
        <v>225</v>
      </c>
      <c r="E444" s="23" t="s">
        <v>1708</v>
      </c>
      <c r="F444" s="23" t="s">
        <v>1709</v>
      </c>
      <c r="G444" s="23" t="s">
        <v>213</v>
      </c>
      <c r="H444" s="23" t="s">
        <v>213</v>
      </c>
      <c r="I444" s="23" t="s">
        <v>4</v>
      </c>
      <c r="J444" s="23" t="s">
        <v>1710</v>
      </c>
      <c r="K444" s="20" t="s">
        <v>1711</v>
      </c>
    </row>
    <row r="445" spans="1:13" s="2" customFormat="1" ht="66" customHeight="1" x14ac:dyDescent="0.3">
      <c r="A445" s="14" t="s">
        <v>2696</v>
      </c>
      <c r="B445" s="40">
        <v>46873</v>
      </c>
      <c r="C445" s="41" t="s">
        <v>17</v>
      </c>
      <c r="D445" s="39" t="s">
        <v>225</v>
      </c>
      <c r="E445" s="39" t="s">
        <v>2697</v>
      </c>
      <c r="F445" s="39" t="s">
        <v>2698</v>
      </c>
      <c r="G445" s="39" t="s">
        <v>2699</v>
      </c>
      <c r="H445" s="39" t="s">
        <v>47</v>
      </c>
      <c r="I445" s="39" t="s">
        <v>4</v>
      </c>
      <c r="J445" s="39" t="s">
        <v>2700</v>
      </c>
      <c r="K445" s="35" t="s">
        <v>2701</v>
      </c>
      <c r="L445" s="46"/>
      <c r="M445" s="46"/>
    </row>
    <row r="446" spans="1:13" s="2" customFormat="1" ht="66" customHeight="1" x14ac:dyDescent="0.3">
      <c r="A446" s="23" t="s">
        <v>1712</v>
      </c>
      <c r="B446" s="24">
        <v>46172</v>
      </c>
      <c r="C446" s="29" t="s">
        <v>11</v>
      </c>
      <c r="D446" s="23" t="s">
        <v>229</v>
      </c>
      <c r="E446" s="23" t="s">
        <v>1715</v>
      </c>
      <c r="F446" s="23" t="s">
        <v>1713</v>
      </c>
      <c r="G446" s="23" t="s">
        <v>32</v>
      </c>
      <c r="H446" s="23" t="s">
        <v>638</v>
      </c>
      <c r="I446" s="23" t="s">
        <v>4</v>
      </c>
      <c r="J446" s="23" t="s">
        <v>1716</v>
      </c>
      <c r="K446" s="20" t="s">
        <v>1714</v>
      </c>
    </row>
    <row r="447" spans="1:13" s="2" customFormat="1" ht="66" customHeight="1" x14ac:dyDescent="0.3">
      <c r="A447" s="23" t="s">
        <v>283</v>
      </c>
      <c r="B447" s="24">
        <v>46172</v>
      </c>
      <c r="C447" s="29" t="s">
        <v>10</v>
      </c>
      <c r="D447" s="23" t="s">
        <v>224</v>
      </c>
      <c r="E447" s="23" t="s">
        <v>358</v>
      </c>
      <c r="F447" s="23" t="s">
        <v>291</v>
      </c>
      <c r="G447" s="23" t="s">
        <v>26</v>
      </c>
      <c r="H447" s="23" t="s">
        <v>284</v>
      </c>
      <c r="I447" s="23" t="s">
        <v>4</v>
      </c>
      <c r="J447" s="23" t="s">
        <v>285</v>
      </c>
      <c r="K447" s="20" t="s">
        <v>1608</v>
      </c>
    </row>
    <row r="448" spans="1:13" s="2" customFormat="1" ht="66" customHeight="1" x14ac:dyDescent="0.3">
      <c r="A448" s="23" t="s">
        <v>1230</v>
      </c>
      <c r="B448" s="24">
        <v>46873</v>
      </c>
      <c r="C448" s="29" t="s">
        <v>10</v>
      </c>
      <c r="D448" s="23" t="s">
        <v>513</v>
      </c>
      <c r="E448" s="23" t="s">
        <v>1231</v>
      </c>
      <c r="F448" s="23" t="s">
        <v>1232</v>
      </c>
      <c r="G448" s="23" t="s">
        <v>29</v>
      </c>
      <c r="H448" s="23" t="s">
        <v>384</v>
      </c>
      <c r="I448" s="23" t="s">
        <v>4</v>
      </c>
      <c r="J448" s="23" t="s">
        <v>1233</v>
      </c>
      <c r="K448" s="20" t="s">
        <v>1609</v>
      </c>
    </row>
    <row r="449" spans="1:13" s="2" customFormat="1" ht="66" customHeight="1" x14ac:dyDescent="0.3">
      <c r="A449" s="54" t="s">
        <v>2382</v>
      </c>
      <c r="B449" s="55">
        <v>46690</v>
      </c>
      <c r="C449" s="56" t="s">
        <v>17</v>
      </c>
      <c r="D449" s="54" t="s">
        <v>227</v>
      </c>
      <c r="E449" s="57" t="s">
        <v>2383</v>
      </c>
      <c r="F449" s="54" t="s">
        <v>2599</v>
      </c>
      <c r="G449" s="54" t="s">
        <v>46</v>
      </c>
      <c r="H449" s="54" t="s">
        <v>47</v>
      </c>
      <c r="I449" s="54" t="s">
        <v>4</v>
      </c>
      <c r="J449" s="54" t="s">
        <v>2600</v>
      </c>
      <c r="K449" s="35" t="s">
        <v>2601</v>
      </c>
    </row>
    <row r="450" spans="1:13" s="2" customFormat="1" ht="66" customHeight="1" x14ac:dyDescent="0.3">
      <c r="A450" s="23" t="s">
        <v>202</v>
      </c>
      <c r="B450" s="24">
        <v>45807</v>
      </c>
      <c r="C450" s="29" t="s">
        <v>10</v>
      </c>
      <c r="D450" s="23" t="s">
        <v>224</v>
      </c>
      <c r="E450" s="23" t="s">
        <v>203</v>
      </c>
      <c r="F450" s="23" t="s">
        <v>199</v>
      </c>
      <c r="G450" s="23" t="s">
        <v>128</v>
      </c>
      <c r="H450" s="23" t="s">
        <v>200</v>
      </c>
      <c r="I450" s="23" t="s">
        <v>4</v>
      </c>
      <c r="J450" s="23" t="s">
        <v>201</v>
      </c>
      <c r="K450" s="13"/>
    </row>
    <row r="451" spans="1:13" s="2" customFormat="1" ht="66" customHeight="1" x14ac:dyDescent="0.3">
      <c r="A451" s="23" t="s">
        <v>1877</v>
      </c>
      <c r="B451" s="15">
        <v>46264</v>
      </c>
      <c r="C451" s="28" t="s">
        <v>17</v>
      </c>
      <c r="D451" s="23" t="s">
        <v>513</v>
      </c>
      <c r="E451" s="23" t="s">
        <v>1878</v>
      </c>
      <c r="F451" s="23" t="s">
        <v>1879</v>
      </c>
      <c r="G451" s="23" t="s">
        <v>28</v>
      </c>
      <c r="H451" s="23" t="s">
        <v>8</v>
      </c>
      <c r="I451" s="23" t="s">
        <v>4</v>
      </c>
      <c r="J451" s="23" t="s">
        <v>1880</v>
      </c>
      <c r="K451" s="20" t="s">
        <v>1881</v>
      </c>
      <c r="L451" s="44"/>
    </row>
    <row r="452" spans="1:13" s="2" customFormat="1" ht="66" customHeight="1" x14ac:dyDescent="0.3">
      <c r="A452" s="14" t="s">
        <v>1882</v>
      </c>
      <c r="B452" s="15">
        <v>46264</v>
      </c>
      <c r="C452" s="28" t="s">
        <v>17</v>
      </c>
      <c r="D452" s="14" t="s">
        <v>227</v>
      </c>
      <c r="E452" s="14" t="s">
        <v>1883</v>
      </c>
      <c r="F452" s="14" t="s">
        <v>1884</v>
      </c>
      <c r="G452" s="14" t="s">
        <v>1297</v>
      </c>
      <c r="H452" s="14" t="s">
        <v>1298</v>
      </c>
      <c r="I452" s="14" t="s">
        <v>4</v>
      </c>
      <c r="J452" s="14" t="s">
        <v>1885</v>
      </c>
      <c r="K452" s="20" t="s">
        <v>1886</v>
      </c>
      <c r="L452" s="44"/>
    </row>
    <row r="453" spans="1:13" s="2" customFormat="1" ht="66" customHeight="1" x14ac:dyDescent="0.3">
      <c r="A453" s="23" t="s">
        <v>1375</v>
      </c>
      <c r="B453" s="24">
        <v>46021</v>
      </c>
      <c r="C453" s="29" t="s">
        <v>17</v>
      </c>
      <c r="D453" s="23" t="s">
        <v>231</v>
      </c>
      <c r="E453" s="23" t="s">
        <v>613</v>
      </c>
      <c r="F453" s="23" t="s">
        <v>410</v>
      </c>
      <c r="G453" s="23" t="s">
        <v>28</v>
      </c>
      <c r="H453" s="23" t="s">
        <v>8</v>
      </c>
      <c r="I453" s="23" t="s">
        <v>4</v>
      </c>
      <c r="J453" s="23" t="s">
        <v>411</v>
      </c>
      <c r="K453" s="20" t="s">
        <v>1463</v>
      </c>
    </row>
    <row r="454" spans="1:13" s="2" customFormat="1" ht="66" customHeight="1" x14ac:dyDescent="0.3">
      <c r="A454" s="23" t="s">
        <v>428</v>
      </c>
      <c r="B454" s="24">
        <v>46172</v>
      </c>
      <c r="C454" s="29" t="s">
        <v>10</v>
      </c>
      <c r="D454" s="23" t="s">
        <v>227</v>
      </c>
      <c r="E454" s="23" t="s">
        <v>429</v>
      </c>
      <c r="F454" s="23" t="s">
        <v>430</v>
      </c>
      <c r="G454" s="23" t="s">
        <v>30</v>
      </c>
      <c r="H454" s="23" t="s">
        <v>6</v>
      </c>
      <c r="I454" s="23" t="s">
        <v>4</v>
      </c>
      <c r="J454" s="23" t="s">
        <v>431</v>
      </c>
      <c r="K454" s="20" t="s">
        <v>1610</v>
      </c>
    </row>
    <row r="455" spans="1:13" s="2" customFormat="1" ht="66" customHeight="1" x14ac:dyDescent="0.3">
      <c r="A455" s="23" t="s">
        <v>1234</v>
      </c>
      <c r="B455" s="24">
        <v>46873</v>
      </c>
      <c r="C455" s="29" t="s">
        <v>10</v>
      </c>
      <c r="D455" s="23" t="s">
        <v>227</v>
      </c>
      <c r="E455" s="23" t="s">
        <v>1235</v>
      </c>
      <c r="F455" s="23" t="s">
        <v>1236</v>
      </c>
      <c r="G455" s="23" t="s">
        <v>28</v>
      </c>
      <c r="H455" s="23" t="s">
        <v>8</v>
      </c>
      <c r="I455" s="23" t="s">
        <v>4</v>
      </c>
      <c r="J455" s="23" t="s">
        <v>1237</v>
      </c>
      <c r="K455" s="13" t="s">
        <v>1238</v>
      </c>
    </row>
    <row r="456" spans="1:13" s="2" customFormat="1" ht="66" customHeight="1" x14ac:dyDescent="0.3">
      <c r="A456" s="47" t="s">
        <v>2269</v>
      </c>
      <c r="B456" s="40">
        <v>46537</v>
      </c>
      <c r="C456" s="41" t="s">
        <v>17</v>
      </c>
      <c r="D456" s="39" t="s">
        <v>229</v>
      </c>
      <c r="E456" s="43" t="s">
        <v>2270</v>
      </c>
      <c r="F456" s="39" t="s">
        <v>2271</v>
      </c>
      <c r="G456" s="39" t="s">
        <v>30</v>
      </c>
      <c r="H456" s="39" t="s">
        <v>6</v>
      </c>
      <c r="I456" s="39" t="s">
        <v>4</v>
      </c>
      <c r="J456" s="39" t="s">
        <v>2272</v>
      </c>
      <c r="K456" s="35" t="s">
        <v>2273</v>
      </c>
    </row>
    <row r="457" spans="1:13" s="2" customFormat="1" ht="66" customHeight="1" x14ac:dyDescent="0.3">
      <c r="A457" s="23" t="s">
        <v>5</v>
      </c>
      <c r="B457" s="24">
        <v>46142</v>
      </c>
      <c r="C457" s="29" t="s">
        <v>10</v>
      </c>
      <c r="D457" s="23" t="s">
        <v>225</v>
      </c>
      <c r="E457" s="23" t="s">
        <v>311</v>
      </c>
      <c r="F457" s="23" t="s">
        <v>312</v>
      </c>
      <c r="G457" s="23" t="s">
        <v>30</v>
      </c>
      <c r="H457" s="23" t="s">
        <v>6</v>
      </c>
      <c r="I457" s="23" t="s">
        <v>4</v>
      </c>
      <c r="J457" s="23" t="s">
        <v>37</v>
      </c>
      <c r="K457" s="13" t="s">
        <v>1611</v>
      </c>
    </row>
    <row r="458" spans="1:13" s="2" customFormat="1" ht="66" customHeight="1" x14ac:dyDescent="0.3">
      <c r="A458" s="23" t="s">
        <v>1978</v>
      </c>
      <c r="B458" s="24">
        <v>46325</v>
      </c>
      <c r="C458" s="29" t="s">
        <v>17</v>
      </c>
      <c r="D458" s="23" t="s">
        <v>227</v>
      </c>
      <c r="E458" s="23" t="s">
        <v>1979</v>
      </c>
      <c r="F458" s="23" t="s">
        <v>1980</v>
      </c>
      <c r="G458" s="23" t="s">
        <v>157</v>
      </c>
      <c r="H458" s="23" t="s">
        <v>158</v>
      </c>
      <c r="I458" s="23" t="s">
        <v>91</v>
      </c>
      <c r="J458" s="23" t="s">
        <v>1981</v>
      </c>
      <c r="K458" s="13" t="s">
        <v>1982</v>
      </c>
    </row>
    <row r="459" spans="1:13" s="2" customFormat="1" ht="66" customHeight="1" x14ac:dyDescent="0.3">
      <c r="A459" s="23" t="s">
        <v>1717</v>
      </c>
      <c r="B459" s="24">
        <v>46172</v>
      </c>
      <c r="C459" s="29" t="s">
        <v>11</v>
      </c>
      <c r="D459" s="23" t="s">
        <v>513</v>
      </c>
      <c r="E459" s="23" t="s">
        <v>1721</v>
      </c>
      <c r="F459" s="23" t="s">
        <v>1718</v>
      </c>
      <c r="G459" s="23" t="s">
        <v>30</v>
      </c>
      <c r="H459" s="23" t="s">
        <v>6</v>
      </c>
      <c r="I459" s="23" t="s">
        <v>4</v>
      </c>
      <c r="J459" s="23" t="s">
        <v>1719</v>
      </c>
      <c r="K459" s="13" t="s">
        <v>1720</v>
      </c>
    </row>
    <row r="460" spans="1:13" s="2" customFormat="1" ht="66" customHeight="1" x14ac:dyDescent="0.3">
      <c r="A460" s="23" t="s">
        <v>591</v>
      </c>
      <c r="B460" s="24">
        <v>46568</v>
      </c>
      <c r="C460" s="29" t="s">
        <v>10</v>
      </c>
      <c r="D460" s="23" t="s">
        <v>224</v>
      </c>
      <c r="E460" s="23" t="s">
        <v>782</v>
      </c>
      <c r="F460" s="23" t="s">
        <v>592</v>
      </c>
      <c r="G460" s="23" t="s">
        <v>30</v>
      </c>
      <c r="H460" s="23" t="s">
        <v>6</v>
      </c>
      <c r="I460" s="23" t="s">
        <v>4</v>
      </c>
      <c r="J460" s="23" t="s">
        <v>593</v>
      </c>
      <c r="K460" s="20" t="s">
        <v>1612</v>
      </c>
      <c r="M460" s="44"/>
    </row>
    <row r="461" spans="1:13" s="2" customFormat="1" ht="66" customHeight="1" x14ac:dyDescent="0.3">
      <c r="A461" s="14" t="s">
        <v>2702</v>
      </c>
      <c r="B461" s="40">
        <v>46873</v>
      </c>
      <c r="C461" s="41" t="s">
        <v>17</v>
      </c>
      <c r="D461" s="39" t="s">
        <v>227</v>
      </c>
      <c r="E461" s="43" t="s">
        <v>2703</v>
      </c>
      <c r="F461" s="39" t="s">
        <v>2704</v>
      </c>
      <c r="G461" s="39" t="s">
        <v>28</v>
      </c>
      <c r="H461" s="39" t="s">
        <v>8</v>
      </c>
      <c r="I461" s="39" t="s">
        <v>4</v>
      </c>
      <c r="J461" s="39" t="s">
        <v>2705</v>
      </c>
      <c r="K461" s="35" t="s">
        <v>2706</v>
      </c>
      <c r="L461" s="44"/>
      <c r="M461" s="44"/>
    </row>
    <row r="462" spans="1:13" s="2" customFormat="1" ht="66" customHeight="1" x14ac:dyDescent="0.3">
      <c r="A462" s="23" t="s">
        <v>914</v>
      </c>
      <c r="B462" s="24">
        <v>46507</v>
      </c>
      <c r="C462" s="29" t="s">
        <v>10</v>
      </c>
      <c r="D462" s="23" t="s">
        <v>226</v>
      </c>
      <c r="E462" s="23" t="s">
        <v>916</v>
      </c>
      <c r="F462" s="23" t="s">
        <v>915</v>
      </c>
      <c r="G462" s="23" t="s">
        <v>93</v>
      </c>
      <c r="H462" s="23" t="s">
        <v>94</v>
      </c>
      <c r="I462" s="23" t="s">
        <v>4</v>
      </c>
      <c r="J462" s="23" t="s">
        <v>917</v>
      </c>
      <c r="K462" s="20" t="s">
        <v>1613</v>
      </c>
    </row>
    <row r="463" spans="1:13" s="2" customFormat="1" ht="66" customHeight="1" x14ac:dyDescent="0.3">
      <c r="A463" s="23" t="s">
        <v>23</v>
      </c>
      <c r="B463" s="24">
        <v>46203</v>
      </c>
      <c r="C463" s="29" t="s">
        <v>17</v>
      </c>
      <c r="D463" s="23" t="s">
        <v>230</v>
      </c>
      <c r="E463" s="23" t="s">
        <v>306</v>
      </c>
      <c r="F463" s="23" t="s">
        <v>24</v>
      </c>
      <c r="G463" s="23" t="s">
        <v>28</v>
      </c>
      <c r="H463" s="23" t="s">
        <v>8</v>
      </c>
      <c r="I463" s="23" t="s">
        <v>4</v>
      </c>
      <c r="J463" s="23" t="s">
        <v>42</v>
      </c>
      <c r="K463" s="13" t="s">
        <v>1614</v>
      </c>
    </row>
    <row r="464" spans="1:13" s="2" customFormat="1" ht="66" customHeight="1" x14ac:dyDescent="0.3">
      <c r="A464" s="14" t="s">
        <v>2158</v>
      </c>
      <c r="B464" s="40">
        <v>46476</v>
      </c>
      <c r="C464" s="41" t="s">
        <v>11</v>
      </c>
      <c r="D464" s="39" t="s">
        <v>224</v>
      </c>
      <c r="E464" s="43" t="s">
        <v>2159</v>
      </c>
      <c r="F464" s="39" t="s">
        <v>2160</v>
      </c>
      <c r="G464" s="39" t="s">
        <v>26</v>
      </c>
      <c r="H464" s="39" t="s">
        <v>77</v>
      </c>
      <c r="I464" s="39" t="s">
        <v>4</v>
      </c>
      <c r="J464" s="39" t="s">
        <v>2161</v>
      </c>
      <c r="K464" s="36" t="s">
        <v>2063</v>
      </c>
      <c r="L464" s="44"/>
    </row>
    <row r="465" spans="1:13" s="2" customFormat="1" ht="66" customHeight="1" x14ac:dyDescent="0.3">
      <c r="A465" s="23" t="s">
        <v>1627</v>
      </c>
      <c r="B465" s="24">
        <v>46081</v>
      </c>
      <c r="C465" s="29" t="s">
        <v>10</v>
      </c>
      <c r="D465" s="23" t="s">
        <v>227</v>
      </c>
      <c r="E465" s="16" t="s">
        <v>774</v>
      </c>
      <c r="F465" s="23" t="s">
        <v>759</v>
      </c>
      <c r="G465" s="23" t="s">
        <v>760</v>
      </c>
      <c r="H465" s="23" t="s">
        <v>873</v>
      </c>
      <c r="I465" s="23" t="s">
        <v>81</v>
      </c>
      <c r="J465" s="23" t="s">
        <v>761</v>
      </c>
      <c r="K465" s="20" t="s">
        <v>1615</v>
      </c>
    </row>
    <row r="466" spans="1:13" s="2" customFormat="1" ht="66" customHeight="1" x14ac:dyDescent="0.3">
      <c r="A466" s="23" t="s">
        <v>1983</v>
      </c>
      <c r="B466" s="24">
        <v>46325</v>
      </c>
      <c r="C466" s="29" t="s">
        <v>17</v>
      </c>
      <c r="D466" s="23" t="s">
        <v>227</v>
      </c>
      <c r="E466" s="23" t="s">
        <v>1984</v>
      </c>
      <c r="F466" s="23" t="s">
        <v>1985</v>
      </c>
      <c r="G466" s="23" t="s">
        <v>30</v>
      </c>
      <c r="H466" s="23" t="s">
        <v>6</v>
      </c>
      <c r="I466" s="23" t="s">
        <v>4</v>
      </c>
      <c r="J466" s="23" t="s">
        <v>1986</v>
      </c>
      <c r="K466" s="13" t="s">
        <v>1987</v>
      </c>
    </row>
    <row r="467" spans="1:13" s="2" customFormat="1" ht="66" customHeight="1" x14ac:dyDescent="0.3">
      <c r="A467" s="42" t="s">
        <v>2274</v>
      </c>
      <c r="B467" s="40">
        <v>46537</v>
      </c>
      <c r="C467" s="41" t="s">
        <v>10</v>
      </c>
      <c r="D467" s="39" t="s">
        <v>229</v>
      </c>
      <c r="E467" s="43" t="s">
        <v>2275</v>
      </c>
      <c r="F467" s="39" t="s">
        <v>2276</v>
      </c>
      <c r="G467" s="39" t="s">
        <v>330</v>
      </c>
      <c r="H467" s="39" t="s">
        <v>2277</v>
      </c>
      <c r="I467" s="39" t="s">
        <v>4</v>
      </c>
      <c r="J467" s="39" t="s">
        <v>2278</v>
      </c>
      <c r="K467" s="35" t="s">
        <v>2279</v>
      </c>
    </row>
    <row r="468" spans="1:13" s="2" customFormat="1" ht="66" customHeight="1" x14ac:dyDescent="0.3">
      <c r="A468" s="23" t="s">
        <v>695</v>
      </c>
      <c r="B468" s="24">
        <v>45930</v>
      </c>
      <c r="C468" s="29" t="s">
        <v>647</v>
      </c>
      <c r="D468" s="23" t="s">
        <v>227</v>
      </c>
      <c r="E468" s="23" t="s">
        <v>783</v>
      </c>
      <c r="F468" s="23" t="s">
        <v>696</v>
      </c>
      <c r="G468" s="23" t="s">
        <v>473</v>
      </c>
      <c r="H468" s="23" t="s">
        <v>8</v>
      </c>
      <c r="I468" s="23" t="s">
        <v>4</v>
      </c>
      <c r="J468" s="23" t="s">
        <v>697</v>
      </c>
      <c r="K468" s="20" t="s">
        <v>1616</v>
      </c>
    </row>
    <row r="469" spans="1:13" s="2" customFormat="1" ht="66" customHeight="1" x14ac:dyDescent="0.3">
      <c r="A469" s="42" t="s">
        <v>2520</v>
      </c>
      <c r="B469" s="40">
        <v>46782</v>
      </c>
      <c r="C469" s="41" t="s">
        <v>11</v>
      </c>
      <c r="D469" s="23" t="s">
        <v>224</v>
      </c>
      <c r="E469" s="43" t="s">
        <v>2521</v>
      </c>
      <c r="F469" s="23" t="s">
        <v>2522</v>
      </c>
      <c r="G469" s="23" t="s">
        <v>2523</v>
      </c>
      <c r="H469" s="23" t="s">
        <v>2524</v>
      </c>
      <c r="I469" s="23" t="s">
        <v>4</v>
      </c>
      <c r="J469" s="23" t="s">
        <v>2525</v>
      </c>
      <c r="K469" s="13" t="s">
        <v>2526</v>
      </c>
      <c r="L469" s="46"/>
      <c r="M469" s="46"/>
    </row>
    <row r="470" spans="1:13" s="2" customFormat="1" ht="66" customHeight="1" x14ac:dyDescent="0.3">
      <c r="A470" s="23" t="s">
        <v>859</v>
      </c>
      <c r="B470" s="24">
        <v>46264</v>
      </c>
      <c r="C470" s="29" t="s">
        <v>10</v>
      </c>
      <c r="D470" s="23" t="s">
        <v>224</v>
      </c>
      <c r="E470" s="23" t="s">
        <v>860</v>
      </c>
      <c r="F470" s="23" t="s">
        <v>861</v>
      </c>
      <c r="G470" s="23" t="s">
        <v>426</v>
      </c>
      <c r="H470" s="23" t="s">
        <v>132</v>
      </c>
      <c r="I470" s="23" t="s">
        <v>4</v>
      </c>
      <c r="J470" s="23" t="s">
        <v>862</v>
      </c>
      <c r="K470" s="20" t="s">
        <v>1617</v>
      </c>
      <c r="L470" s="44"/>
    </row>
    <row r="471" spans="1:13" s="2" customFormat="1" ht="66" customHeight="1" x14ac:dyDescent="0.3">
      <c r="A471" s="23" t="s">
        <v>1317</v>
      </c>
      <c r="B471" s="24">
        <v>45899</v>
      </c>
      <c r="C471" s="29" t="s">
        <v>17</v>
      </c>
      <c r="D471" s="23" t="s">
        <v>227</v>
      </c>
      <c r="E471" s="23" t="s">
        <v>1318</v>
      </c>
      <c r="F471" s="23" t="s">
        <v>1319</v>
      </c>
      <c r="G471" s="23" t="s">
        <v>28</v>
      </c>
      <c r="H471" s="23" t="s">
        <v>8</v>
      </c>
      <c r="I471" s="23" t="s">
        <v>4</v>
      </c>
      <c r="J471" s="23" t="s">
        <v>1320</v>
      </c>
      <c r="K471" s="20" t="s">
        <v>1618</v>
      </c>
    </row>
    <row r="472" spans="1:13" s="2" customFormat="1" ht="66" customHeight="1" x14ac:dyDescent="0.3">
      <c r="A472" s="23" t="s">
        <v>1239</v>
      </c>
      <c r="B472" s="24">
        <v>45777</v>
      </c>
      <c r="C472" s="29" t="s">
        <v>11</v>
      </c>
      <c r="D472" s="23" t="s">
        <v>232</v>
      </c>
      <c r="E472" s="16" t="s">
        <v>1240</v>
      </c>
      <c r="F472" s="23" t="s">
        <v>1241</v>
      </c>
      <c r="G472" s="23" t="s">
        <v>29</v>
      </c>
      <c r="H472" s="23" t="s">
        <v>384</v>
      </c>
      <c r="I472" s="23" t="s">
        <v>4</v>
      </c>
      <c r="J472" s="23" t="s">
        <v>1242</v>
      </c>
      <c r="K472" s="13"/>
    </row>
    <row r="473" spans="1:13" s="2" customFormat="1" ht="66" customHeight="1" x14ac:dyDescent="0.3">
      <c r="A473" s="42" t="s">
        <v>2527</v>
      </c>
      <c r="B473" s="40">
        <v>46782</v>
      </c>
      <c r="C473" s="41" t="s">
        <v>11</v>
      </c>
      <c r="D473" s="23" t="s">
        <v>513</v>
      </c>
      <c r="E473" s="43" t="s">
        <v>2528</v>
      </c>
      <c r="F473" s="23" t="s">
        <v>2529</v>
      </c>
      <c r="G473" s="23" t="s">
        <v>28</v>
      </c>
      <c r="H473" s="23" t="s">
        <v>8</v>
      </c>
      <c r="I473" s="23" t="s">
        <v>4</v>
      </c>
      <c r="J473" s="23" t="s">
        <v>2530</v>
      </c>
      <c r="K473" s="35"/>
      <c r="L473" s="46"/>
      <c r="M473" s="46"/>
    </row>
    <row r="474" spans="1:13" s="2" customFormat="1" ht="66" customHeight="1" x14ac:dyDescent="0.3">
      <c r="A474" s="23" t="s">
        <v>1321</v>
      </c>
      <c r="B474" s="24">
        <v>45899</v>
      </c>
      <c r="C474" s="29" t="s">
        <v>11</v>
      </c>
      <c r="D474" s="23" t="s">
        <v>512</v>
      </c>
      <c r="E474" s="23" t="s">
        <v>1322</v>
      </c>
      <c r="F474" s="23" t="s">
        <v>1323</v>
      </c>
      <c r="G474" s="23" t="s">
        <v>30</v>
      </c>
      <c r="H474" s="23" t="s">
        <v>6</v>
      </c>
      <c r="I474" s="23" t="s">
        <v>4</v>
      </c>
      <c r="J474" s="23"/>
      <c r="K474" s="20" t="s">
        <v>1619</v>
      </c>
    </row>
    <row r="475" spans="1:13" s="2" customFormat="1" ht="66" customHeight="1" x14ac:dyDescent="0.3">
      <c r="A475" s="23" t="s">
        <v>260</v>
      </c>
      <c r="B475" s="24">
        <v>46081</v>
      </c>
      <c r="C475" s="29" t="s">
        <v>10</v>
      </c>
      <c r="D475" s="23" t="s">
        <v>225</v>
      </c>
      <c r="E475" s="23" t="s">
        <v>456</v>
      </c>
      <c r="F475" s="23" t="s">
        <v>261</v>
      </c>
      <c r="G475" s="23" t="s">
        <v>262</v>
      </c>
      <c r="H475" s="23" t="s">
        <v>263</v>
      </c>
      <c r="I475" s="23" t="s">
        <v>4</v>
      </c>
      <c r="J475" s="23" t="s">
        <v>266</v>
      </c>
      <c r="K475" s="20" t="s">
        <v>1464</v>
      </c>
    </row>
    <row r="476" spans="1:13" s="2" customFormat="1" ht="66" customHeight="1" x14ac:dyDescent="0.3">
      <c r="A476" s="23" t="s">
        <v>390</v>
      </c>
      <c r="B476" s="24">
        <v>45899</v>
      </c>
      <c r="C476" s="29" t="s">
        <v>10</v>
      </c>
      <c r="D476" s="23" t="s">
        <v>226</v>
      </c>
      <c r="E476" s="23" t="s">
        <v>391</v>
      </c>
      <c r="F476" s="23" t="s">
        <v>392</v>
      </c>
      <c r="G476" s="23" t="s">
        <v>393</v>
      </c>
      <c r="H476" s="23" t="s">
        <v>394</v>
      </c>
      <c r="I476" s="23" t="s">
        <v>4</v>
      </c>
      <c r="J476" s="23" t="s">
        <v>395</v>
      </c>
      <c r="K476" s="20" t="s">
        <v>1620</v>
      </c>
    </row>
    <row r="477" spans="1:13" s="2" customFormat="1" ht="66" customHeight="1" x14ac:dyDescent="0.3">
      <c r="A477" s="23" t="s">
        <v>640</v>
      </c>
      <c r="B477" s="24">
        <v>45656</v>
      </c>
      <c r="C477" s="29" t="s">
        <v>11</v>
      </c>
      <c r="D477" s="23" t="s">
        <v>224</v>
      </c>
      <c r="E477" s="23" t="s">
        <v>826</v>
      </c>
      <c r="F477" s="23" t="s">
        <v>641</v>
      </c>
      <c r="G477" s="23" t="s">
        <v>642</v>
      </c>
      <c r="H477" s="23" t="s">
        <v>643</v>
      </c>
      <c r="I477" s="23" t="s">
        <v>4</v>
      </c>
      <c r="J477" s="23" t="s">
        <v>644</v>
      </c>
      <c r="K477" s="20"/>
    </row>
    <row r="478" spans="1:13" s="2" customFormat="1" ht="66" customHeight="1" x14ac:dyDescent="0.3">
      <c r="A478" s="23" t="s">
        <v>1722</v>
      </c>
      <c r="B478" s="24">
        <v>46172</v>
      </c>
      <c r="C478" s="29" t="s">
        <v>17</v>
      </c>
      <c r="D478" s="23" t="s">
        <v>229</v>
      </c>
      <c r="E478" s="23" t="s">
        <v>1724</v>
      </c>
      <c r="F478" s="23" t="s">
        <v>1725</v>
      </c>
      <c r="G478" s="23" t="s">
        <v>28</v>
      </c>
      <c r="H478" s="23" t="s">
        <v>8</v>
      </c>
      <c r="I478" s="23" t="s">
        <v>4</v>
      </c>
      <c r="J478" s="23" t="s">
        <v>1726</v>
      </c>
      <c r="K478" s="20" t="s">
        <v>1723</v>
      </c>
    </row>
    <row r="479" spans="1:13" s="2" customFormat="1" ht="66" customHeight="1" x14ac:dyDescent="0.3">
      <c r="A479" s="23" t="s">
        <v>332</v>
      </c>
      <c r="B479" s="24">
        <v>46476</v>
      </c>
      <c r="C479" s="29" t="s">
        <v>11</v>
      </c>
      <c r="D479" s="23" t="s">
        <v>230</v>
      </c>
      <c r="E479" s="23" t="s">
        <v>175</v>
      </c>
      <c r="F479" s="23" t="s">
        <v>594</v>
      </c>
      <c r="G479" s="23" t="s">
        <v>104</v>
      </c>
      <c r="H479" s="23" t="s">
        <v>105</v>
      </c>
      <c r="I479" s="23" t="s">
        <v>4</v>
      </c>
      <c r="J479" s="23" t="s">
        <v>106</v>
      </c>
      <c r="K479" s="13" t="s">
        <v>1621</v>
      </c>
    </row>
    <row r="480" spans="1:13" s="2" customFormat="1" ht="66" customHeight="1" x14ac:dyDescent="0.3">
      <c r="A480" s="23" t="s">
        <v>1051</v>
      </c>
      <c r="B480" s="24">
        <v>45687</v>
      </c>
      <c r="C480" s="29" t="s">
        <v>17</v>
      </c>
      <c r="D480" s="23" t="s">
        <v>228</v>
      </c>
      <c r="E480" s="23" t="s">
        <v>1052</v>
      </c>
      <c r="F480" s="23" t="s">
        <v>1053</v>
      </c>
      <c r="G480" s="23" t="s">
        <v>28</v>
      </c>
      <c r="H480" s="23" t="s">
        <v>8</v>
      </c>
      <c r="I480" s="23" t="s">
        <v>4</v>
      </c>
      <c r="J480" s="23" t="s">
        <v>1054</v>
      </c>
      <c r="K480" s="20" t="s">
        <v>1622</v>
      </c>
    </row>
    <row r="481" spans="1:13" s="2" customFormat="1" ht="66" customHeight="1" x14ac:dyDescent="0.3">
      <c r="A481" s="23" t="s">
        <v>870</v>
      </c>
      <c r="B481" s="24">
        <v>46172</v>
      </c>
      <c r="C481" s="29" t="s">
        <v>10</v>
      </c>
      <c r="D481" s="23" t="s">
        <v>231</v>
      </c>
      <c r="E481" s="23" t="s">
        <v>463</v>
      </c>
      <c r="F481" s="23" t="s">
        <v>432</v>
      </c>
      <c r="G481" s="23" t="s">
        <v>433</v>
      </c>
      <c r="H481" s="23" t="s">
        <v>434</v>
      </c>
      <c r="I481" s="23" t="s">
        <v>4</v>
      </c>
      <c r="J481" s="23" t="s">
        <v>435</v>
      </c>
      <c r="K481" s="20" t="s">
        <v>1623</v>
      </c>
    </row>
    <row r="482" spans="1:13" s="2" customFormat="1" ht="66" customHeight="1" x14ac:dyDescent="0.3">
      <c r="A482" s="14" t="s">
        <v>1887</v>
      </c>
      <c r="B482" s="15">
        <v>46264</v>
      </c>
      <c r="C482" s="28" t="s">
        <v>11</v>
      </c>
      <c r="D482" s="14" t="s">
        <v>227</v>
      </c>
      <c r="E482" s="14" t="s">
        <v>1888</v>
      </c>
      <c r="F482" s="14" t="s">
        <v>1889</v>
      </c>
      <c r="G482" s="14" t="s">
        <v>108</v>
      </c>
      <c r="H482" s="14" t="s">
        <v>145</v>
      </c>
      <c r="I482" s="14" t="s">
        <v>124</v>
      </c>
      <c r="J482" s="14" t="s">
        <v>1890</v>
      </c>
      <c r="K482" s="20" t="s">
        <v>1891</v>
      </c>
      <c r="L482" s="44"/>
    </row>
    <row r="483" spans="1:13" s="2" customFormat="1" ht="66" customHeight="1" x14ac:dyDescent="0.3">
      <c r="A483" s="14" t="s">
        <v>2162</v>
      </c>
      <c r="B483" s="40">
        <v>46476</v>
      </c>
      <c r="C483" s="41" t="s">
        <v>17</v>
      </c>
      <c r="D483" s="39" t="s">
        <v>229</v>
      </c>
      <c r="E483" s="43" t="s">
        <v>2163</v>
      </c>
      <c r="F483" s="39" t="s">
        <v>2164</v>
      </c>
      <c r="G483" s="39" t="s">
        <v>28</v>
      </c>
      <c r="H483" s="39" t="s">
        <v>8</v>
      </c>
      <c r="I483" s="39" t="s">
        <v>4</v>
      </c>
      <c r="J483" s="39" t="s">
        <v>2165</v>
      </c>
      <c r="K483" s="36" t="s">
        <v>2063</v>
      </c>
      <c r="L483" s="44"/>
    </row>
    <row r="484" spans="1:13" s="2" customFormat="1" ht="66" customHeight="1" x14ac:dyDescent="0.3">
      <c r="A484" s="42" t="s">
        <v>2280</v>
      </c>
      <c r="B484" s="40">
        <v>46537</v>
      </c>
      <c r="C484" s="41" t="s">
        <v>10</v>
      </c>
      <c r="D484" s="39" t="s">
        <v>225</v>
      </c>
      <c r="E484" s="43" t="s">
        <v>2281</v>
      </c>
      <c r="F484" s="39" t="s">
        <v>2282</v>
      </c>
      <c r="G484" s="39" t="s">
        <v>30</v>
      </c>
      <c r="H484" s="39" t="s">
        <v>6</v>
      </c>
      <c r="I484" s="39" t="s">
        <v>4</v>
      </c>
      <c r="J484" s="39" t="s">
        <v>2283</v>
      </c>
      <c r="K484" s="35" t="s">
        <v>2284</v>
      </c>
    </row>
    <row r="485" spans="1:13" s="2" customFormat="1" ht="66" customHeight="1" x14ac:dyDescent="0.3">
      <c r="A485" s="23" t="s">
        <v>1055</v>
      </c>
      <c r="B485" s="24">
        <v>45687</v>
      </c>
      <c r="C485" s="29" t="s">
        <v>17</v>
      </c>
      <c r="D485" s="23" t="s">
        <v>227</v>
      </c>
      <c r="E485" s="23" t="s">
        <v>1074</v>
      </c>
      <c r="F485" s="23" t="s">
        <v>1056</v>
      </c>
      <c r="G485" s="23" t="s">
        <v>1057</v>
      </c>
      <c r="H485" s="23" t="s">
        <v>1058</v>
      </c>
      <c r="I485" s="23" t="s">
        <v>1059</v>
      </c>
      <c r="J485" s="23" t="s">
        <v>1073</v>
      </c>
      <c r="K485" s="20" t="s">
        <v>1060</v>
      </c>
    </row>
    <row r="486" spans="1:13" s="2" customFormat="1" ht="66" customHeight="1" x14ac:dyDescent="0.3">
      <c r="A486" s="39" t="s">
        <v>2343</v>
      </c>
      <c r="B486" s="40">
        <v>46598</v>
      </c>
      <c r="C486" s="41" t="s">
        <v>11</v>
      </c>
      <c r="D486" s="23" t="s">
        <v>227</v>
      </c>
      <c r="E486" s="43" t="s">
        <v>2344</v>
      </c>
      <c r="F486" s="23" t="s">
        <v>2345</v>
      </c>
      <c r="G486" s="23"/>
      <c r="H486" s="23" t="s">
        <v>158</v>
      </c>
      <c r="I486" s="23" t="s">
        <v>91</v>
      </c>
      <c r="J486" s="23" t="s">
        <v>2346</v>
      </c>
      <c r="K486" s="35" t="s">
        <v>2347</v>
      </c>
    </row>
    <row r="487" spans="1:13" s="2" customFormat="1" ht="66" customHeight="1" x14ac:dyDescent="0.3">
      <c r="A487" s="23" t="s">
        <v>256</v>
      </c>
      <c r="B487" s="24">
        <v>45991</v>
      </c>
      <c r="C487" s="29" t="s">
        <v>10</v>
      </c>
      <c r="D487" s="23" t="s">
        <v>224</v>
      </c>
      <c r="E487" s="23" t="s">
        <v>784</v>
      </c>
      <c r="F487" s="23" t="s">
        <v>246</v>
      </c>
      <c r="G487" s="23" t="s">
        <v>247</v>
      </c>
      <c r="H487" s="23" t="s">
        <v>248</v>
      </c>
      <c r="I487" s="23" t="s">
        <v>4</v>
      </c>
      <c r="J487" s="23" t="s">
        <v>249</v>
      </c>
      <c r="K487" s="13"/>
    </row>
    <row r="488" spans="1:13" s="2" customFormat="1" ht="66" customHeight="1" x14ac:dyDescent="0.3">
      <c r="A488" s="14" t="s">
        <v>2166</v>
      </c>
      <c r="B488" s="40">
        <v>46476</v>
      </c>
      <c r="C488" s="41" t="s">
        <v>17</v>
      </c>
      <c r="D488" s="39" t="s">
        <v>225</v>
      </c>
      <c r="E488" s="39" t="s">
        <v>2167</v>
      </c>
      <c r="F488" s="39" t="s">
        <v>2168</v>
      </c>
      <c r="G488" s="39" t="s">
        <v>28</v>
      </c>
      <c r="H488" s="39" t="s">
        <v>8</v>
      </c>
      <c r="I488" s="39" t="s">
        <v>4</v>
      </c>
      <c r="J488" s="39" t="s">
        <v>2169</v>
      </c>
      <c r="K488" s="35" t="s">
        <v>2170</v>
      </c>
      <c r="L488" s="44"/>
    </row>
    <row r="489" spans="1:13" s="2" customFormat="1" ht="66" customHeight="1" x14ac:dyDescent="0.3">
      <c r="A489" s="23" t="s">
        <v>1331</v>
      </c>
      <c r="B489" s="24">
        <v>45930</v>
      </c>
      <c r="C489" s="29" t="s">
        <v>11</v>
      </c>
      <c r="D489" s="23" t="s">
        <v>224</v>
      </c>
      <c r="E489" s="23" t="s">
        <v>1332</v>
      </c>
      <c r="F489" s="23" t="s">
        <v>1333</v>
      </c>
      <c r="G489" s="23" t="s">
        <v>28</v>
      </c>
      <c r="H489" s="23" t="s">
        <v>8</v>
      </c>
      <c r="I489" s="23" t="s">
        <v>4</v>
      </c>
      <c r="J489" s="23" t="s">
        <v>1334</v>
      </c>
      <c r="K489" s="13" t="s">
        <v>1335</v>
      </c>
    </row>
    <row r="490" spans="1:13" s="2" customFormat="1" ht="66" customHeight="1" x14ac:dyDescent="0.3">
      <c r="A490" s="42" t="s">
        <v>2531</v>
      </c>
      <c r="B490" s="40">
        <v>46782</v>
      </c>
      <c r="C490" s="41" t="s">
        <v>17</v>
      </c>
      <c r="D490" s="23" t="s">
        <v>228</v>
      </c>
      <c r="E490" s="43" t="s">
        <v>2532</v>
      </c>
      <c r="F490" s="23" t="s">
        <v>2533</v>
      </c>
      <c r="G490" s="23" t="s">
        <v>2534</v>
      </c>
      <c r="H490" s="23" t="s">
        <v>2535</v>
      </c>
      <c r="I490" s="23" t="s">
        <v>4</v>
      </c>
      <c r="J490" s="23" t="s">
        <v>2536</v>
      </c>
      <c r="K490" s="35"/>
      <c r="L490" s="46"/>
      <c r="M490" s="46"/>
    </row>
    <row r="491" spans="1:13" s="2" customFormat="1" ht="66" customHeight="1" x14ac:dyDescent="0.3">
      <c r="A491" s="23" t="s">
        <v>341</v>
      </c>
      <c r="B491" s="24">
        <v>46568</v>
      </c>
      <c r="C491" s="29" t="s">
        <v>10</v>
      </c>
      <c r="D491" s="23" t="s">
        <v>227</v>
      </c>
      <c r="E491" s="23" t="s">
        <v>348</v>
      </c>
      <c r="F491" s="23" t="s">
        <v>342</v>
      </c>
      <c r="G491" s="23" t="s">
        <v>347</v>
      </c>
      <c r="H491" s="23" t="s">
        <v>343</v>
      </c>
      <c r="I491" s="23" t="s">
        <v>91</v>
      </c>
      <c r="J491" s="23" t="s">
        <v>344</v>
      </c>
      <c r="K491" s="20" t="s">
        <v>1455</v>
      </c>
      <c r="M491" s="44"/>
    </row>
    <row r="492" spans="1:13" s="2" customFormat="1" ht="66" customHeight="1" x14ac:dyDescent="0.3">
      <c r="A492" s="23" t="s">
        <v>1336</v>
      </c>
      <c r="B492" s="24">
        <v>45930</v>
      </c>
      <c r="C492" s="29" t="s">
        <v>17</v>
      </c>
      <c r="D492" s="23" t="s">
        <v>227</v>
      </c>
      <c r="E492" s="23" t="s">
        <v>1339</v>
      </c>
      <c r="F492" s="23" t="s">
        <v>1337</v>
      </c>
      <c r="G492" s="23" t="s">
        <v>28</v>
      </c>
      <c r="H492" s="23" t="s">
        <v>8</v>
      </c>
      <c r="I492" s="23" t="s">
        <v>4</v>
      </c>
      <c r="J492" s="23" t="s">
        <v>1338</v>
      </c>
      <c r="K492" s="20" t="s">
        <v>1454</v>
      </c>
    </row>
    <row r="493" spans="1:13" s="2" customFormat="1" ht="66" customHeight="1" x14ac:dyDescent="0.3">
      <c r="A493" s="42" t="s">
        <v>2537</v>
      </c>
      <c r="B493" s="40">
        <v>46782</v>
      </c>
      <c r="C493" s="41" t="s">
        <v>10</v>
      </c>
      <c r="D493" s="23" t="s">
        <v>225</v>
      </c>
      <c r="E493" s="43" t="s">
        <v>2538</v>
      </c>
      <c r="F493" s="23" t="s">
        <v>2539</v>
      </c>
      <c r="G493" s="23" t="s">
        <v>30</v>
      </c>
      <c r="H493" s="23" t="s">
        <v>6</v>
      </c>
      <c r="I493" s="23" t="s">
        <v>4</v>
      </c>
      <c r="J493" s="23" t="s">
        <v>2540</v>
      </c>
      <c r="K493" s="35"/>
      <c r="L493" s="46"/>
      <c r="M493" s="46"/>
    </row>
    <row r="494" spans="1:13" s="2" customFormat="1" ht="66" customHeight="1" x14ac:dyDescent="0.3">
      <c r="A494" s="23" t="s">
        <v>768</v>
      </c>
      <c r="B494" s="24">
        <v>46081</v>
      </c>
      <c r="C494" s="29" t="s">
        <v>17</v>
      </c>
      <c r="D494" s="23" t="s">
        <v>227</v>
      </c>
      <c r="E494" s="23" t="s">
        <v>785</v>
      </c>
      <c r="F494" s="23" t="s">
        <v>772</v>
      </c>
      <c r="G494" s="23" t="s">
        <v>769</v>
      </c>
      <c r="H494" s="23" t="s">
        <v>770</v>
      </c>
      <c r="I494" s="23" t="s">
        <v>304</v>
      </c>
      <c r="J494" s="23" t="s">
        <v>771</v>
      </c>
      <c r="K494" s="20" t="s">
        <v>1456</v>
      </c>
    </row>
    <row r="495" spans="1:13" s="2" customFormat="1" ht="66" customHeight="1" x14ac:dyDescent="0.3">
      <c r="A495" s="23" t="s">
        <v>1988</v>
      </c>
      <c r="B495" s="24">
        <v>46325</v>
      </c>
      <c r="C495" s="29" t="s">
        <v>11</v>
      </c>
      <c r="D495" s="23" t="s">
        <v>227</v>
      </c>
      <c r="E495" s="23" t="s">
        <v>1989</v>
      </c>
      <c r="F495" s="23" t="s">
        <v>1990</v>
      </c>
      <c r="G495" s="23" t="s">
        <v>30</v>
      </c>
      <c r="H495" s="23" t="s">
        <v>6</v>
      </c>
      <c r="I495" s="23" t="s">
        <v>4</v>
      </c>
      <c r="J495" s="23" t="s">
        <v>1991</v>
      </c>
      <c r="K495" s="13" t="s">
        <v>1992</v>
      </c>
    </row>
    <row r="496" spans="1:13" s="2" customFormat="1" ht="66" customHeight="1" x14ac:dyDescent="0.3">
      <c r="A496" s="14" t="s">
        <v>2171</v>
      </c>
      <c r="B496" s="40">
        <v>46476</v>
      </c>
      <c r="C496" s="41" t="s">
        <v>11</v>
      </c>
      <c r="D496" s="39" t="s">
        <v>512</v>
      </c>
      <c r="E496" s="39" t="s">
        <v>2172</v>
      </c>
      <c r="F496" s="39" t="s">
        <v>2173</v>
      </c>
      <c r="G496" s="39" t="s">
        <v>30</v>
      </c>
      <c r="H496" s="39" t="s">
        <v>6</v>
      </c>
      <c r="I496" s="39" t="s">
        <v>4</v>
      </c>
      <c r="J496" s="39" t="s">
        <v>2174</v>
      </c>
      <c r="K496" s="37" t="s">
        <v>2175</v>
      </c>
      <c r="L496" s="44"/>
    </row>
    <row r="497" spans="1:13" s="2" customFormat="1" ht="66" customHeight="1" x14ac:dyDescent="0.3">
      <c r="A497" s="23" t="s">
        <v>1325</v>
      </c>
      <c r="B497" s="24">
        <v>45899</v>
      </c>
      <c r="C497" s="29" t="s">
        <v>10</v>
      </c>
      <c r="D497" s="23" t="s">
        <v>224</v>
      </c>
      <c r="E497" s="23" t="s">
        <v>1324</v>
      </c>
      <c r="F497" s="23" t="s">
        <v>1326</v>
      </c>
      <c r="G497" s="23" t="s">
        <v>28</v>
      </c>
      <c r="H497" s="23" t="s">
        <v>8</v>
      </c>
      <c r="I497" s="23" t="s">
        <v>4</v>
      </c>
      <c r="J497" s="23" t="s">
        <v>1327</v>
      </c>
      <c r="K497" s="20" t="s">
        <v>1457</v>
      </c>
    </row>
    <row r="498" spans="1:13" s="2" customFormat="1" ht="66" customHeight="1" x14ac:dyDescent="0.3">
      <c r="A498" s="14" t="s">
        <v>1892</v>
      </c>
      <c r="B498" s="15">
        <v>46264</v>
      </c>
      <c r="C498" s="28" t="s">
        <v>10</v>
      </c>
      <c r="D498" s="14" t="s">
        <v>225</v>
      </c>
      <c r="E498" s="14" t="s">
        <v>1893</v>
      </c>
      <c r="F498" s="14" t="s">
        <v>1894</v>
      </c>
      <c r="G498" s="14" t="s">
        <v>32</v>
      </c>
      <c r="H498" s="14" t="s">
        <v>71</v>
      </c>
      <c r="I498" s="14" t="s">
        <v>4</v>
      </c>
      <c r="J498" s="14" t="s">
        <v>1895</v>
      </c>
      <c r="K498" s="20" t="s">
        <v>1896</v>
      </c>
      <c r="L498" s="44"/>
    </row>
    <row r="499" spans="1:13" s="46" customFormat="1" ht="66" customHeight="1" x14ac:dyDescent="0.3">
      <c r="A499" s="14" t="s">
        <v>1897</v>
      </c>
      <c r="B499" s="15">
        <v>46264</v>
      </c>
      <c r="C499" s="28" t="s">
        <v>11</v>
      </c>
      <c r="D499" s="14" t="s">
        <v>225</v>
      </c>
      <c r="E499" s="14" t="s">
        <v>1898</v>
      </c>
      <c r="F499" s="14" t="s">
        <v>1899</v>
      </c>
      <c r="G499" s="14" t="s">
        <v>1900</v>
      </c>
      <c r="H499" s="14" t="s">
        <v>1901</v>
      </c>
      <c r="I499" s="14" t="s">
        <v>757</v>
      </c>
      <c r="J499" s="14" t="s">
        <v>1902</v>
      </c>
      <c r="K499" s="20" t="s">
        <v>1903</v>
      </c>
      <c r="L499" s="44"/>
      <c r="M499" s="2"/>
    </row>
    <row r="500" spans="1:13" s="46" customFormat="1" ht="66" customHeight="1" x14ac:dyDescent="0.3">
      <c r="A500" s="53" t="s">
        <v>2541</v>
      </c>
      <c r="B500" s="40">
        <v>46782</v>
      </c>
      <c r="C500" s="41" t="s">
        <v>17</v>
      </c>
      <c r="D500" s="23" t="s">
        <v>227</v>
      </c>
      <c r="E500" s="43" t="s">
        <v>2542</v>
      </c>
      <c r="F500" s="23" t="s">
        <v>2543</v>
      </c>
      <c r="G500" s="23" t="s">
        <v>157</v>
      </c>
      <c r="H500" s="23" t="s">
        <v>158</v>
      </c>
      <c r="I500" s="23" t="s">
        <v>91</v>
      </c>
      <c r="J500" s="23" t="s">
        <v>2544</v>
      </c>
      <c r="K500" s="35" t="s">
        <v>2545</v>
      </c>
    </row>
    <row r="501" spans="1:13" s="46" customFormat="1" ht="66" customHeight="1" x14ac:dyDescent="0.3">
      <c r="A501" s="16" t="s">
        <v>2707</v>
      </c>
      <c r="B501" s="40">
        <v>46873</v>
      </c>
      <c r="C501" s="41" t="s">
        <v>10</v>
      </c>
      <c r="D501" s="39" t="s">
        <v>225</v>
      </c>
      <c r="E501" s="43" t="s">
        <v>2708</v>
      </c>
      <c r="F501" s="39" t="s">
        <v>2709</v>
      </c>
      <c r="G501" s="39"/>
      <c r="H501" s="39" t="s">
        <v>158</v>
      </c>
      <c r="I501" s="39" t="s">
        <v>91</v>
      </c>
      <c r="J501" s="39" t="s">
        <v>2710</v>
      </c>
      <c r="K501" s="35" t="s">
        <v>2711</v>
      </c>
    </row>
    <row r="502" spans="1:13" s="46" customFormat="1" ht="66" customHeight="1" x14ac:dyDescent="0.3">
      <c r="A502" s="23" t="s">
        <v>1628</v>
      </c>
      <c r="B502" s="24">
        <v>45930</v>
      </c>
      <c r="C502" s="29" t="s">
        <v>647</v>
      </c>
      <c r="D502" s="23" t="s">
        <v>227</v>
      </c>
      <c r="E502" s="23" t="s">
        <v>698</v>
      </c>
      <c r="F502" s="23" t="s">
        <v>699</v>
      </c>
      <c r="G502" s="23" t="s">
        <v>700</v>
      </c>
      <c r="H502" s="23" t="s">
        <v>6</v>
      </c>
      <c r="I502" s="23" t="s">
        <v>151</v>
      </c>
      <c r="J502" s="23" t="s">
        <v>719</v>
      </c>
      <c r="K502" s="20" t="s">
        <v>1458</v>
      </c>
      <c r="L502" s="2"/>
      <c r="M502" s="2"/>
    </row>
    <row r="503" spans="1:13" s="46" customFormat="1" ht="66" customHeight="1" x14ac:dyDescent="0.3">
      <c r="A503" s="14" t="s">
        <v>1904</v>
      </c>
      <c r="B503" s="15">
        <v>46264</v>
      </c>
      <c r="C503" s="28" t="s">
        <v>17</v>
      </c>
      <c r="D503" s="14" t="s">
        <v>232</v>
      </c>
      <c r="E503" s="14" t="s">
        <v>1905</v>
      </c>
      <c r="F503" s="14" t="s">
        <v>1906</v>
      </c>
      <c r="G503" s="14" t="s">
        <v>28</v>
      </c>
      <c r="H503" s="14" t="s">
        <v>8</v>
      </c>
      <c r="I503" s="14" t="s">
        <v>4</v>
      </c>
      <c r="J503" s="14" t="s">
        <v>1907</v>
      </c>
      <c r="K503" s="20"/>
      <c r="L503" s="44"/>
      <c r="M503" s="2"/>
    </row>
    <row r="504" spans="1:13" s="46" customFormat="1" ht="66" customHeight="1" x14ac:dyDescent="0.3">
      <c r="A504" s="14" t="s">
        <v>2039</v>
      </c>
      <c r="B504" s="15">
        <v>46386</v>
      </c>
      <c r="C504" s="28" t="s">
        <v>11</v>
      </c>
      <c r="D504" s="14" t="s">
        <v>229</v>
      </c>
      <c r="E504" s="14" t="s">
        <v>2040</v>
      </c>
      <c r="F504" s="14" t="s">
        <v>2041</v>
      </c>
      <c r="G504" s="14" t="s">
        <v>28</v>
      </c>
      <c r="H504" s="14" t="s">
        <v>8</v>
      </c>
      <c r="I504" s="14" t="s">
        <v>4</v>
      </c>
      <c r="J504" s="14" t="s">
        <v>2042</v>
      </c>
      <c r="K504" s="20" t="s">
        <v>2043</v>
      </c>
      <c r="L504" s="44"/>
      <c r="M504" s="44"/>
    </row>
    <row r="505" spans="1:13" s="46" customFormat="1" ht="66" customHeight="1" x14ac:dyDescent="0.3">
      <c r="A505" s="23" t="s">
        <v>701</v>
      </c>
      <c r="B505" s="24">
        <v>45930</v>
      </c>
      <c r="C505" s="29" t="s">
        <v>10</v>
      </c>
      <c r="D505" s="23" t="s">
        <v>225</v>
      </c>
      <c r="E505" s="16" t="s">
        <v>702</v>
      </c>
      <c r="F505" s="16" t="s">
        <v>703</v>
      </c>
      <c r="G505" s="23" t="s">
        <v>473</v>
      </c>
      <c r="H505" s="23" t="s">
        <v>8</v>
      </c>
      <c r="I505" s="23" t="s">
        <v>4</v>
      </c>
      <c r="J505" s="23" t="s">
        <v>704</v>
      </c>
      <c r="K505" s="20" t="s">
        <v>1459</v>
      </c>
      <c r="L505" s="2"/>
      <c r="M505" s="2"/>
    </row>
    <row r="506" spans="1:13" s="46" customFormat="1" ht="66" customHeight="1" x14ac:dyDescent="0.3">
      <c r="A506" s="54" t="s">
        <v>2385</v>
      </c>
      <c r="B506" s="55">
        <v>46690</v>
      </c>
      <c r="C506" s="56" t="s">
        <v>17</v>
      </c>
      <c r="D506" s="58" t="s">
        <v>227</v>
      </c>
      <c r="E506" s="60" t="s">
        <v>2386</v>
      </c>
      <c r="F506" s="58" t="s">
        <v>2602</v>
      </c>
      <c r="G506" s="58" t="s">
        <v>32</v>
      </c>
      <c r="H506" s="58" t="s">
        <v>756</v>
      </c>
      <c r="I506" s="58" t="s">
        <v>4</v>
      </c>
      <c r="J506" s="58" t="s">
        <v>2603</v>
      </c>
      <c r="K506" s="35"/>
      <c r="L506" s="2"/>
      <c r="M506" s="2"/>
    </row>
    <row r="507" spans="1:13" s="46" customFormat="1" ht="66" customHeight="1" x14ac:dyDescent="0.3">
      <c r="A507" s="23" t="s">
        <v>863</v>
      </c>
      <c r="B507" s="24">
        <v>46264</v>
      </c>
      <c r="C507" s="29" t="s">
        <v>10</v>
      </c>
      <c r="D507" s="23" t="s">
        <v>227</v>
      </c>
      <c r="E507" s="16" t="s">
        <v>864</v>
      </c>
      <c r="F507" s="16" t="s">
        <v>866</v>
      </c>
      <c r="G507" s="23" t="s">
        <v>30</v>
      </c>
      <c r="H507" s="23" t="s">
        <v>6</v>
      </c>
      <c r="I507" s="23" t="s">
        <v>4</v>
      </c>
      <c r="J507" s="23" t="s">
        <v>865</v>
      </c>
      <c r="K507" s="20" t="s">
        <v>1460</v>
      </c>
      <c r="L507" s="44"/>
      <c r="M507" s="2"/>
    </row>
    <row r="508" spans="1:13" s="46" customFormat="1" ht="66" customHeight="1" x14ac:dyDescent="0.3">
      <c r="A508" s="23" t="s">
        <v>350</v>
      </c>
      <c r="B508" s="24">
        <v>46568</v>
      </c>
      <c r="C508" s="29" t="s">
        <v>10</v>
      </c>
      <c r="D508" s="23" t="s">
        <v>231</v>
      </c>
      <c r="E508" s="23" t="s">
        <v>359</v>
      </c>
      <c r="F508" s="23" t="s">
        <v>345</v>
      </c>
      <c r="G508" s="23" t="s">
        <v>110</v>
      </c>
      <c r="H508" s="23" t="s">
        <v>323</v>
      </c>
      <c r="I508" s="23" t="s">
        <v>4</v>
      </c>
      <c r="J508" s="23" t="s">
        <v>346</v>
      </c>
      <c r="K508" s="13"/>
      <c r="L508" s="2"/>
      <c r="M508" s="44"/>
    </row>
    <row r="509" spans="1:13" s="46" customFormat="1" ht="66" customHeight="1" x14ac:dyDescent="0.3">
      <c r="A509" s="23" t="s">
        <v>737</v>
      </c>
      <c r="B509" s="24">
        <v>45991</v>
      </c>
      <c r="C509" s="29" t="s">
        <v>17</v>
      </c>
      <c r="D509" s="23" t="s">
        <v>229</v>
      </c>
      <c r="E509" s="23" t="s">
        <v>747</v>
      </c>
      <c r="F509" s="23" t="s">
        <v>738</v>
      </c>
      <c r="G509" s="23" t="s">
        <v>30</v>
      </c>
      <c r="H509" s="23" t="s">
        <v>6</v>
      </c>
      <c r="I509" s="23" t="s">
        <v>4</v>
      </c>
      <c r="J509" s="23" t="s">
        <v>739</v>
      </c>
      <c r="K509" s="20" t="s">
        <v>1465</v>
      </c>
      <c r="L509" s="2"/>
      <c r="M509" s="2"/>
    </row>
    <row r="510" spans="1:13" s="46" customFormat="1" ht="66" customHeight="1" x14ac:dyDescent="0.3">
      <c r="A510" s="14" t="s">
        <v>2044</v>
      </c>
      <c r="B510" s="24">
        <v>46386</v>
      </c>
      <c r="C510" s="28" t="s">
        <v>10</v>
      </c>
      <c r="D510" s="23" t="s">
        <v>224</v>
      </c>
      <c r="E510" s="14" t="s">
        <v>2045</v>
      </c>
      <c r="F510" s="23" t="s">
        <v>2046</v>
      </c>
      <c r="G510" s="23" t="s">
        <v>27</v>
      </c>
      <c r="H510" s="23" t="s">
        <v>2047</v>
      </c>
      <c r="I510" s="23" t="s">
        <v>4</v>
      </c>
      <c r="J510" s="23" t="s">
        <v>2048</v>
      </c>
      <c r="K510" s="20" t="s">
        <v>2049</v>
      </c>
      <c r="L510" s="44"/>
      <c r="M510" s="44"/>
    </row>
    <row r="511" spans="1:13" s="46" customFormat="1" ht="66" customHeight="1" x14ac:dyDescent="0.3">
      <c r="A511" s="42" t="s">
        <v>2546</v>
      </c>
      <c r="B511" s="40">
        <v>46782</v>
      </c>
      <c r="C511" s="41" t="s">
        <v>10</v>
      </c>
      <c r="D511" s="23" t="s">
        <v>225</v>
      </c>
      <c r="E511" s="48" t="s">
        <v>2547</v>
      </c>
      <c r="F511" s="23" t="s">
        <v>2548</v>
      </c>
      <c r="G511" s="23" t="s">
        <v>110</v>
      </c>
      <c r="H511" s="23" t="s">
        <v>123</v>
      </c>
      <c r="I511" s="23" t="s">
        <v>124</v>
      </c>
      <c r="J511" s="23" t="s">
        <v>2549</v>
      </c>
      <c r="K511" s="35" t="s">
        <v>2550</v>
      </c>
    </row>
    <row r="512" spans="1:13" s="46" customFormat="1" ht="66" customHeight="1" x14ac:dyDescent="0.3">
      <c r="A512" s="14" t="s">
        <v>2724</v>
      </c>
      <c r="B512" s="40">
        <v>46873</v>
      </c>
      <c r="C512" s="41" t="s">
        <v>10</v>
      </c>
      <c r="D512" s="39" t="s">
        <v>224</v>
      </c>
      <c r="E512" s="42" t="s">
        <v>2712</v>
      </c>
      <c r="F512" s="39" t="s">
        <v>2713</v>
      </c>
      <c r="G512" s="39" t="s">
        <v>868</v>
      </c>
      <c r="H512" s="39" t="s">
        <v>2714</v>
      </c>
      <c r="I512" s="39" t="s">
        <v>4</v>
      </c>
      <c r="J512" s="39" t="s">
        <v>2715</v>
      </c>
      <c r="K512" s="35" t="s">
        <v>2716</v>
      </c>
    </row>
    <row r="513" spans="1:13" s="46" customFormat="1" ht="66" customHeight="1" x14ac:dyDescent="0.3">
      <c r="A513" s="14" t="s">
        <v>1908</v>
      </c>
      <c r="B513" s="15">
        <v>46264</v>
      </c>
      <c r="C513" s="28" t="s">
        <v>11</v>
      </c>
      <c r="D513" s="14" t="s">
        <v>227</v>
      </c>
      <c r="E513" s="14" t="s">
        <v>1909</v>
      </c>
      <c r="F513" s="14" t="s">
        <v>1910</v>
      </c>
      <c r="G513" s="14" t="s">
        <v>28</v>
      </c>
      <c r="H513" s="14" t="s">
        <v>8</v>
      </c>
      <c r="I513" s="14" t="s">
        <v>4</v>
      </c>
      <c r="J513" s="14" t="s">
        <v>1911</v>
      </c>
      <c r="K513" s="20" t="s">
        <v>1912</v>
      </c>
      <c r="L513" s="44"/>
      <c r="M513" s="2"/>
    </row>
    <row r="514" spans="1:13" s="46" customFormat="1" ht="66" customHeight="1" x14ac:dyDescent="0.3">
      <c r="A514" s="23" t="s">
        <v>871</v>
      </c>
      <c r="B514" s="24">
        <v>45807</v>
      </c>
      <c r="C514" s="29" t="s">
        <v>17</v>
      </c>
      <c r="D514" s="23" t="s">
        <v>230</v>
      </c>
      <c r="E514" s="23" t="s">
        <v>307</v>
      </c>
      <c r="F514" s="23" t="s">
        <v>872</v>
      </c>
      <c r="G514" s="23" t="s">
        <v>213</v>
      </c>
      <c r="H514" s="23" t="s">
        <v>213</v>
      </c>
      <c r="I514" s="23" t="s">
        <v>4</v>
      </c>
      <c r="J514" s="23" t="s">
        <v>286</v>
      </c>
      <c r="K514" s="13" t="s">
        <v>1466</v>
      </c>
      <c r="L514" s="2"/>
      <c r="M514" s="2"/>
    </row>
    <row r="515" spans="1:13" s="46" customFormat="1" ht="66" customHeight="1" x14ac:dyDescent="0.3">
      <c r="A515" s="23" t="s">
        <v>1727</v>
      </c>
      <c r="B515" s="24">
        <v>46172</v>
      </c>
      <c r="C515" s="29" t="s">
        <v>17</v>
      </c>
      <c r="D515" s="23" t="s">
        <v>232</v>
      </c>
      <c r="E515" s="23" t="s">
        <v>1728</v>
      </c>
      <c r="F515" s="23" t="s">
        <v>1729</v>
      </c>
      <c r="G515" s="23" t="s">
        <v>30</v>
      </c>
      <c r="H515" s="23" t="s">
        <v>6</v>
      </c>
      <c r="I515" s="23" t="s">
        <v>4</v>
      </c>
      <c r="J515" s="23" t="s">
        <v>1739</v>
      </c>
      <c r="K515" s="13" t="s">
        <v>1730</v>
      </c>
      <c r="L515" s="2"/>
      <c r="M515" s="2"/>
    </row>
    <row r="516" spans="1:13" s="46" customFormat="1" ht="66" customHeight="1" x14ac:dyDescent="0.3">
      <c r="A516" s="23" t="s">
        <v>1061</v>
      </c>
      <c r="B516" s="24">
        <v>46782</v>
      </c>
      <c r="C516" s="29" t="s">
        <v>10</v>
      </c>
      <c r="D516" s="23" t="s">
        <v>226</v>
      </c>
      <c r="E516" s="23" t="s">
        <v>1063</v>
      </c>
      <c r="F516" s="23" t="s">
        <v>1064</v>
      </c>
      <c r="G516" s="23" t="s">
        <v>169</v>
      </c>
      <c r="H516" s="23" t="s">
        <v>1066</v>
      </c>
      <c r="I516" s="23" t="s">
        <v>91</v>
      </c>
      <c r="J516" s="23" t="s">
        <v>1065</v>
      </c>
      <c r="K516" s="13" t="s">
        <v>1062</v>
      </c>
      <c r="L516" s="2"/>
      <c r="M516" s="2"/>
    </row>
    <row r="517" spans="1:13" s="46" customFormat="1" ht="66" customHeight="1" x14ac:dyDescent="0.3">
      <c r="A517" s="23" t="s">
        <v>1437</v>
      </c>
      <c r="B517" s="24">
        <v>46081</v>
      </c>
      <c r="C517" s="29" t="s">
        <v>10</v>
      </c>
      <c r="D517" s="23" t="s">
        <v>512</v>
      </c>
      <c r="E517" s="23" t="s">
        <v>512</v>
      </c>
      <c r="F517" s="23" t="s">
        <v>1438</v>
      </c>
      <c r="G517" s="23" t="s">
        <v>213</v>
      </c>
      <c r="H517" s="23" t="s">
        <v>1439</v>
      </c>
      <c r="I517" s="23" t="s">
        <v>4</v>
      </c>
      <c r="J517" s="23" t="s">
        <v>1440</v>
      </c>
      <c r="K517" s="13"/>
      <c r="L517" s="2"/>
      <c r="M517" s="2"/>
    </row>
    <row r="518" spans="1:13" s="46" customFormat="1" ht="66" customHeight="1" x14ac:dyDescent="0.3">
      <c r="A518" s="23" t="s">
        <v>1731</v>
      </c>
      <c r="B518" s="24">
        <v>46172</v>
      </c>
      <c r="C518" s="29" t="s">
        <v>11</v>
      </c>
      <c r="D518" s="23" t="s">
        <v>230</v>
      </c>
      <c r="E518" s="23" t="s">
        <v>1732</v>
      </c>
      <c r="F518" s="23" t="s">
        <v>1733</v>
      </c>
      <c r="G518" s="23" t="s">
        <v>1734</v>
      </c>
      <c r="H518" s="23" t="s">
        <v>1735</v>
      </c>
      <c r="I518" s="23" t="s">
        <v>124</v>
      </c>
      <c r="J518" s="23" t="s">
        <v>1736</v>
      </c>
      <c r="K518" s="13"/>
      <c r="L518" s="2"/>
      <c r="M518" s="2"/>
    </row>
    <row r="519" spans="1:13" s="46" customFormat="1" ht="66" customHeight="1" x14ac:dyDescent="0.3">
      <c r="A519" s="14" t="s">
        <v>2717</v>
      </c>
      <c r="B519" s="40">
        <v>46873</v>
      </c>
      <c r="C519" s="41" t="s">
        <v>10</v>
      </c>
      <c r="D519" s="23" t="s">
        <v>225</v>
      </c>
      <c r="E519" s="43" t="s">
        <v>2718</v>
      </c>
      <c r="F519" s="23" t="s">
        <v>2719</v>
      </c>
      <c r="G519" s="23"/>
      <c r="H519" s="23" t="s">
        <v>2720</v>
      </c>
      <c r="I519" s="23" t="s">
        <v>124</v>
      </c>
      <c r="J519" s="23" t="s">
        <v>2721</v>
      </c>
      <c r="K519" s="35" t="s">
        <v>2722</v>
      </c>
    </row>
    <row r="520" spans="1:13" s="46" customFormat="1" ht="66" customHeight="1" x14ac:dyDescent="0.3">
      <c r="A520" s="39" t="s">
        <v>2394</v>
      </c>
      <c r="B520" s="40">
        <v>46690</v>
      </c>
      <c r="C520" s="41" t="s">
        <v>10</v>
      </c>
      <c r="D520" s="39" t="s">
        <v>227</v>
      </c>
      <c r="E520" s="57" t="s">
        <v>2384</v>
      </c>
      <c r="F520" s="54" t="s">
        <v>2604</v>
      </c>
      <c r="G520" s="54" t="s">
        <v>30</v>
      </c>
      <c r="H520" s="54" t="s">
        <v>6</v>
      </c>
      <c r="I520" s="54" t="s">
        <v>4</v>
      </c>
      <c r="J520" s="54" t="s">
        <v>2605</v>
      </c>
      <c r="K520" s="35" t="s">
        <v>2606</v>
      </c>
      <c r="L520" s="44"/>
      <c r="M520" s="44"/>
    </row>
    <row r="521" spans="1:13" s="2" customFormat="1" ht="66" customHeight="1" x14ac:dyDescent="0.3">
      <c r="A521" s="23"/>
      <c r="B521" s="24"/>
      <c r="C521" s="29"/>
      <c r="D521" s="23"/>
      <c r="E521" s="23"/>
      <c r="F521" s="23"/>
      <c r="G521" s="23"/>
      <c r="H521" s="23"/>
      <c r="I521" s="23"/>
      <c r="J521" s="23"/>
      <c r="K521" s="20"/>
    </row>
    <row r="522" spans="1:13" s="2" customFormat="1" ht="66" customHeight="1" x14ac:dyDescent="0.3">
      <c r="A522" s="23"/>
      <c r="B522" s="24"/>
      <c r="C522" s="29"/>
      <c r="D522" s="23"/>
      <c r="E522" s="23"/>
      <c r="F522" s="23"/>
      <c r="G522" s="23"/>
      <c r="H522" s="23"/>
      <c r="I522" s="23"/>
      <c r="J522" s="23"/>
      <c r="K522" s="20"/>
    </row>
    <row r="523" spans="1:13" s="2" customFormat="1" ht="66" customHeight="1" x14ac:dyDescent="0.3">
      <c r="A523" s="23"/>
      <c r="B523" s="24"/>
      <c r="C523" s="29"/>
      <c r="D523" s="23"/>
      <c r="E523" s="23"/>
      <c r="F523" s="23"/>
      <c r="G523" s="23"/>
      <c r="H523" s="23"/>
      <c r="I523" s="23"/>
      <c r="J523" s="23"/>
      <c r="K523" s="20"/>
    </row>
    <row r="524" spans="1:13" s="2" customFormat="1" ht="66" customHeight="1" x14ac:dyDescent="0.3">
      <c r="A524" s="23"/>
      <c r="B524" s="24"/>
      <c r="C524" s="29"/>
      <c r="D524" s="23"/>
      <c r="E524" s="23"/>
      <c r="F524" s="23"/>
      <c r="G524" s="23"/>
      <c r="H524" s="23"/>
      <c r="I524" s="23"/>
      <c r="J524" s="23"/>
      <c r="K524" s="20"/>
    </row>
    <row r="525" spans="1:13" s="2" customFormat="1" ht="66" customHeight="1" x14ac:dyDescent="0.3">
      <c r="A525" s="23"/>
      <c r="B525" s="24"/>
      <c r="C525" s="29"/>
      <c r="D525" s="23"/>
      <c r="E525" s="23"/>
      <c r="F525" s="23"/>
      <c r="G525" s="23"/>
      <c r="H525" s="23"/>
      <c r="I525" s="23"/>
      <c r="J525" s="23"/>
      <c r="K525" s="20"/>
    </row>
    <row r="526" spans="1:13" s="2" customFormat="1" ht="66" customHeight="1" x14ac:dyDescent="0.3">
      <c r="A526" s="23"/>
      <c r="B526" s="24"/>
      <c r="C526" s="29"/>
      <c r="D526" s="23"/>
      <c r="E526" s="23"/>
      <c r="F526" s="23"/>
      <c r="G526" s="23"/>
      <c r="H526" s="23"/>
      <c r="I526" s="23"/>
      <c r="J526" s="23"/>
      <c r="K526" s="20"/>
    </row>
    <row r="527" spans="1:13" s="2" customFormat="1" ht="66" customHeight="1" x14ac:dyDescent="0.3">
      <c r="A527" s="23"/>
      <c r="B527" s="24"/>
      <c r="C527" s="29"/>
      <c r="D527" s="23"/>
      <c r="E527" s="23"/>
      <c r="F527" s="23"/>
      <c r="G527" s="23"/>
      <c r="H527" s="23"/>
      <c r="I527" s="23"/>
      <c r="J527" s="23"/>
      <c r="K527" s="20"/>
    </row>
    <row r="528" spans="1:13" s="2" customFormat="1" ht="66" customHeight="1" x14ac:dyDescent="0.3">
      <c r="A528" s="23"/>
      <c r="B528" s="24"/>
      <c r="C528" s="29"/>
      <c r="D528" s="23"/>
      <c r="E528" s="23"/>
      <c r="F528" s="23"/>
      <c r="G528" s="23"/>
      <c r="H528" s="23"/>
      <c r="I528" s="23"/>
      <c r="J528" s="23"/>
      <c r="K528" s="20"/>
    </row>
    <row r="529" spans="1:11" s="2" customFormat="1" ht="66" customHeight="1" x14ac:dyDescent="0.3">
      <c r="A529" s="23"/>
      <c r="B529" s="24"/>
      <c r="C529" s="29"/>
      <c r="D529" s="23"/>
      <c r="E529" s="23"/>
      <c r="F529" s="23"/>
      <c r="G529" s="23"/>
      <c r="H529" s="23"/>
      <c r="I529" s="23"/>
      <c r="J529" s="23"/>
      <c r="K529" s="20"/>
    </row>
    <row r="530" spans="1:11" s="2" customFormat="1" ht="66" customHeight="1" x14ac:dyDescent="0.3">
      <c r="A530" s="23"/>
      <c r="B530" s="24"/>
      <c r="C530" s="29"/>
      <c r="D530" s="23"/>
      <c r="E530" s="23"/>
      <c r="F530" s="23"/>
      <c r="G530" s="23"/>
      <c r="H530" s="23"/>
      <c r="I530" s="23"/>
      <c r="J530" s="23"/>
      <c r="K530" s="20"/>
    </row>
    <row r="531" spans="1:11" s="2" customFormat="1" ht="66" customHeight="1" x14ac:dyDescent="0.3">
      <c r="A531" s="23"/>
      <c r="B531" s="24"/>
      <c r="C531" s="29"/>
      <c r="D531" s="23"/>
      <c r="E531" s="23"/>
      <c r="F531" s="23"/>
      <c r="G531" s="23"/>
      <c r="H531" s="23"/>
      <c r="I531" s="23"/>
      <c r="J531" s="23"/>
      <c r="K531" s="20"/>
    </row>
    <row r="532" spans="1:11" s="2" customFormat="1" ht="66" customHeight="1" x14ac:dyDescent="0.3">
      <c r="A532" s="23"/>
      <c r="B532" s="24"/>
      <c r="C532" s="29"/>
      <c r="D532" s="23"/>
      <c r="E532" s="23"/>
      <c r="F532" s="23"/>
      <c r="G532" s="23"/>
      <c r="H532" s="23"/>
      <c r="I532" s="23"/>
      <c r="J532" s="23"/>
      <c r="K532" s="20"/>
    </row>
    <row r="533" spans="1:11" s="2" customFormat="1" ht="66" customHeight="1" x14ac:dyDescent="0.3">
      <c r="A533" s="23"/>
      <c r="B533" s="24"/>
      <c r="C533" s="29"/>
      <c r="D533" s="23"/>
      <c r="E533" s="23"/>
      <c r="F533" s="23"/>
      <c r="G533" s="23"/>
      <c r="H533" s="23"/>
      <c r="I533" s="23"/>
      <c r="J533" s="23"/>
      <c r="K533" s="20"/>
    </row>
    <row r="534" spans="1:11" s="2" customFormat="1" ht="66" customHeight="1" x14ac:dyDescent="0.3">
      <c r="A534" s="23"/>
      <c r="B534" s="24"/>
      <c r="C534" s="29"/>
      <c r="D534" s="23"/>
      <c r="E534" s="23"/>
      <c r="F534" s="23"/>
      <c r="G534" s="23"/>
      <c r="H534" s="23"/>
      <c r="I534" s="23"/>
      <c r="J534" s="23"/>
      <c r="K534" s="20"/>
    </row>
    <row r="535" spans="1:11" s="2" customFormat="1" ht="66" customHeight="1" x14ac:dyDescent="0.3">
      <c r="A535" s="23"/>
      <c r="B535" s="24"/>
      <c r="C535" s="29"/>
      <c r="D535" s="23"/>
      <c r="E535" s="23"/>
      <c r="F535" s="23"/>
      <c r="G535" s="23"/>
      <c r="H535" s="23"/>
      <c r="I535" s="23"/>
      <c r="J535" s="23"/>
      <c r="K535" s="20"/>
    </row>
    <row r="536" spans="1:11" s="2" customFormat="1" ht="66" customHeight="1" x14ac:dyDescent="0.3">
      <c r="A536" s="23"/>
      <c r="B536" s="24"/>
      <c r="C536" s="29"/>
      <c r="D536" s="23"/>
      <c r="E536" s="23"/>
      <c r="F536" s="23"/>
      <c r="G536" s="23"/>
      <c r="H536" s="23"/>
      <c r="I536" s="23"/>
      <c r="J536" s="23"/>
      <c r="K536" s="20"/>
    </row>
    <row r="537" spans="1:11" s="2" customFormat="1" ht="66" customHeight="1" x14ac:dyDescent="0.3">
      <c r="A537" s="23"/>
      <c r="B537" s="24"/>
      <c r="C537" s="29"/>
      <c r="D537" s="23"/>
      <c r="E537" s="23"/>
      <c r="F537" s="23"/>
      <c r="G537" s="23"/>
      <c r="H537" s="23"/>
      <c r="I537" s="23"/>
      <c r="J537" s="23"/>
      <c r="K537" s="20"/>
    </row>
    <row r="538" spans="1:11" s="2" customFormat="1" ht="66" customHeight="1" x14ac:dyDescent="0.3">
      <c r="A538" s="23"/>
      <c r="B538" s="24"/>
      <c r="C538" s="29"/>
      <c r="D538" s="23"/>
      <c r="E538" s="23"/>
      <c r="F538" s="23"/>
      <c r="G538" s="23"/>
      <c r="H538" s="23"/>
      <c r="I538" s="23"/>
      <c r="J538" s="23"/>
      <c r="K538" s="20"/>
    </row>
    <row r="539" spans="1:11" s="2" customFormat="1" ht="66" customHeight="1" x14ac:dyDescent="0.3">
      <c r="A539" s="23"/>
      <c r="B539" s="24"/>
      <c r="C539" s="29"/>
      <c r="D539" s="23"/>
      <c r="E539" s="23"/>
      <c r="F539" s="23"/>
      <c r="G539" s="23"/>
      <c r="H539" s="23"/>
      <c r="I539" s="23"/>
      <c r="J539" s="23"/>
      <c r="K539" s="20"/>
    </row>
    <row r="540" spans="1:11" s="2" customFormat="1" ht="66" customHeight="1" x14ac:dyDescent="0.3">
      <c r="A540" s="23"/>
      <c r="B540" s="24"/>
      <c r="C540" s="29"/>
      <c r="D540" s="23"/>
      <c r="E540" s="23"/>
      <c r="F540" s="23"/>
      <c r="G540" s="23"/>
      <c r="H540" s="23"/>
      <c r="I540" s="23"/>
      <c r="J540" s="23"/>
      <c r="K540" s="20"/>
    </row>
    <row r="541" spans="1:11" s="2" customFormat="1" ht="66" customHeight="1" x14ac:dyDescent="0.3">
      <c r="A541" s="23"/>
      <c r="B541" s="24"/>
      <c r="C541" s="29"/>
      <c r="D541" s="23"/>
      <c r="E541" s="23"/>
      <c r="F541" s="23"/>
      <c r="G541" s="23"/>
      <c r="H541" s="23"/>
      <c r="I541" s="23"/>
      <c r="J541" s="23"/>
      <c r="K541" s="20"/>
    </row>
    <row r="542" spans="1:11" s="2" customFormat="1" ht="66" customHeight="1" x14ac:dyDescent="0.3">
      <c r="A542" s="23"/>
      <c r="B542" s="24"/>
      <c r="C542" s="29"/>
      <c r="D542" s="23"/>
      <c r="E542" s="23"/>
      <c r="F542" s="23"/>
      <c r="G542" s="23"/>
      <c r="H542" s="23"/>
      <c r="I542" s="23"/>
      <c r="J542" s="23"/>
      <c r="K542" s="20"/>
    </row>
    <row r="543" spans="1:11" s="2" customFormat="1" ht="66" customHeight="1" x14ac:dyDescent="0.3">
      <c r="A543" s="23"/>
      <c r="B543" s="24"/>
      <c r="C543" s="29"/>
      <c r="D543" s="23"/>
      <c r="E543" s="23"/>
      <c r="F543" s="23"/>
      <c r="G543" s="23"/>
      <c r="H543" s="23"/>
      <c r="I543" s="23"/>
      <c r="J543" s="23"/>
      <c r="K543" s="20"/>
    </row>
    <row r="544" spans="1:11" s="2" customFormat="1" ht="66" customHeight="1" x14ac:dyDescent="0.3">
      <c r="A544" s="23"/>
      <c r="B544" s="24"/>
      <c r="C544" s="29"/>
      <c r="D544" s="23"/>
      <c r="E544" s="23"/>
      <c r="F544" s="23"/>
      <c r="G544" s="23"/>
      <c r="H544" s="23"/>
      <c r="I544" s="23"/>
      <c r="J544" s="23"/>
      <c r="K544" s="20"/>
    </row>
    <row r="545" spans="1:11" s="2" customFormat="1" ht="66" customHeight="1" x14ac:dyDescent="0.3">
      <c r="A545" s="23"/>
      <c r="B545" s="24"/>
      <c r="C545" s="29"/>
      <c r="D545" s="23"/>
      <c r="E545" s="23"/>
      <c r="F545" s="23"/>
      <c r="G545" s="23"/>
      <c r="H545" s="23"/>
      <c r="I545" s="23"/>
      <c r="J545" s="23"/>
      <c r="K545" s="20"/>
    </row>
    <row r="546" spans="1:11" s="2" customFormat="1" ht="66" customHeight="1" x14ac:dyDescent="0.3">
      <c r="A546" s="23"/>
      <c r="B546" s="24"/>
      <c r="C546" s="29"/>
      <c r="D546" s="23"/>
      <c r="E546" s="23"/>
      <c r="F546" s="23"/>
      <c r="G546" s="23"/>
      <c r="H546" s="23"/>
      <c r="I546" s="23"/>
      <c r="J546" s="23"/>
      <c r="K546" s="20"/>
    </row>
    <row r="547" spans="1:11" s="2" customFormat="1" ht="66" customHeight="1" x14ac:dyDescent="0.3">
      <c r="A547" s="23"/>
      <c r="B547" s="24"/>
      <c r="C547" s="29"/>
      <c r="D547" s="23"/>
      <c r="E547" s="23"/>
      <c r="F547" s="23"/>
      <c r="G547" s="23"/>
      <c r="H547" s="23"/>
      <c r="I547" s="23"/>
      <c r="J547" s="23"/>
      <c r="K547" s="20"/>
    </row>
    <row r="548" spans="1:11" s="2" customFormat="1" ht="66" customHeight="1" x14ac:dyDescent="0.3">
      <c r="A548" s="23"/>
      <c r="B548" s="24"/>
      <c r="C548" s="29"/>
      <c r="D548" s="23"/>
      <c r="E548" s="23"/>
      <c r="F548" s="23"/>
      <c r="G548" s="23"/>
      <c r="H548" s="23"/>
      <c r="I548" s="23"/>
      <c r="J548" s="23"/>
      <c r="K548" s="20"/>
    </row>
    <row r="549" spans="1:11" s="2" customFormat="1" ht="66" customHeight="1" x14ac:dyDescent="0.3">
      <c r="A549" s="23"/>
      <c r="B549" s="24"/>
      <c r="C549" s="29"/>
      <c r="D549" s="23"/>
      <c r="E549" s="23"/>
      <c r="F549" s="23"/>
      <c r="G549" s="23"/>
      <c r="H549" s="23"/>
      <c r="I549" s="23"/>
      <c r="J549" s="23"/>
      <c r="K549" s="20"/>
    </row>
    <row r="550" spans="1:11" s="2" customFormat="1" ht="66" customHeight="1" x14ac:dyDescent="0.3">
      <c r="A550" s="23"/>
      <c r="B550" s="24"/>
      <c r="C550" s="29"/>
      <c r="D550" s="23"/>
      <c r="E550" s="23"/>
      <c r="F550" s="23"/>
      <c r="G550" s="23"/>
      <c r="H550" s="23"/>
      <c r="I550" s="23"/>
      <c r="J550" s="23"/>
      <c r="K550" s="20"/>
    </row>
    <row r="551" spans="1:11" s="2" customFormat="1" ht="66" customHeight="1" x14ac:dyDescent="0.3">
      <c r="A551" s="23"/>
      <c r="B551" s="24"/>
      <c r="C551" s="29"/>
      <c r="D551" s="23"/>
      <c r="E551" s="23"/>
      <c r="F551" s="23"/>
      <c r="G551" s="23"/>
      <c r="H551" s="23"/>
      <c r="I551" s="23"/>
      <c r="J551" s="23"/>
      <c r="K551" s="20"/>
    </row>
    <row r="552" spans="1:11" s="2" customFormat="1" ht="66" customHeight="1" x14ac:dyDescent="0.3">
      <c r="A552" s="23"/>
      <c r="B552" s="24"/>
      <c r="C552" s="29"/>
      <c r="D552" s="23"/>
      <c r="E552" s="23"/>
      <c r="F552" s="23"/>
      <c r="G552" s="23"/>
      <c r="H552" s="23"/>
      <c r="I552" s="23"/>
      <c r="J552" s="23"/>
      <c r="K552" s="20"/>
    </row>
    <row r="553" spans="1:11" s="2" customFormat="1" ht="66" customHeight="1" x14ac:dyDescent="0.3">
      <c r="A553" s="23"/>
      <c r="B553" s="24"/>
      <c r="C553" s="29"/>
      <c r="D553" s="23"/>
      <c r="E553" s="23"/>
      <c r="F553" s="23"/>
      <c r="G553" s="23"/>
      <c r="H553" s="23"/>
      <c r="I553" s="23"/>
      <c r="J553" s="23"/>
      <c r="K553" s="20"/>
    </row>
    <row r="554" spans="1:11" s="2" customFormat="1" ht="66" customHeight="1" x14ac:dyDescent="0.3">
      <c r="A554" s="23"/>
      <c r="B554" s="24"/>
      <c r="C554" s="29"/>
      <c r="D554" s="23"/>
      <c r="E554" s="23"/>
      <c r="F554" s="23"/>
      <c r="G554" s="23"/>
      <c r="H554" s="23"/>
      <c r="I554" s="23"/>
      <c r="J554" s="23"/>
      <c r="K554" s="20"/>
    </row>
    <row r="555" spans="1:11" s="2" customFormat="1" ht="66" customHeight="1" x14ac:dyDescent="0.3">
      <c r="A555" s="23"/>
      <c r="B555" s="24"/>
      <c r="C555" s="29"/>
      <c r="D555" s="23"/>
      <c r="E555" s="23"/>
      <c r="F555" s="23"/>
      <c r="G555" s="23"/>
      <c r="H555" s="23"/>
      <c r="I555" s="23"/>
      <c r="J555" s="23"/>
      <c r="K555" s="20"/>
    </row>
    <row r="556" spans="1:11" s="2" customFormat="1" ht="66" customHeight="1" x14ac:dyDescent="0.3">
      <c r="A556" s="23"/>
      <c r="B556" s="24"/>
      <c r="C556" s="29"/>
      <c r="D556" s="23"/>
      <c r="E556" s="23"/>
      <c r="F556" s="23"/>
      <c r="G556" s="23"/>
      <c r="H556" s="23"/>
      <c r="I556" s="23"/>
      <c r="J556" s="23"/>
      <c r="K556" s="20"/>
    </row>
    <row r="557" spans="1:11" s="2" customFormat="1" ht="66" customHeight="1" x14ac:dyDescent="0.3">
      <c r="A557" s="23"/>
      <c r="B557" s="24"/>
      <c r="C557" s="29"/>
      <c r="D557" s="23"/>
      <c r="E557" s="23"/>
      <c r="F557" s="23"/>
      <c r="G557" s="23"/>
      <c r="H557" s="23"/>
      <c r="I557" s="23"/>
      <c r="J557" s="23"/>
      <c r="K557" s="20"/>
    </row>
    <row r="558" spans="1:11" s="2" customFormat="1" ht="66" customHeight="1" x14ac:dyDescent="0.3">
      <c r="A558" s="23"/>
      <c r="B558" s="24"/>
      <c r="C558" s="29"/>
      <c r="D558" s="23"/>
      <c r="E558" s="23"/>
      <c r="F558" s="23"/>
      <c r="G558" s="23"/>
      <c r="H558" s="23"/>
      <c r="I558" s="23"/>
      <c r="J558" s="23"/>
      <c r="K558" s="20"/>
    </row>
    <row r="559" spans="1:11" s="2" customFormat="1" ht="66" customHeight="1" x14ac:dyDescent="0.3">
      <c r="A559" s="23"/>
      <c r="B559" s="24"/>
      <c r="C559" s="29"/>
      <c r="D559" s="23"/>
      <c r="E559" s="23"/>
      <c r="F559" s="23"/>
      <c r="G559" s="23"/>
      <c r="H559" s="23"/>
      <c r="I559" s="23"/>
      <c r="J559" s="23"/>
      <c r="K559" s="20"/>
    </row>
    <row r="560" spans="1:11" s="2" customFormat="1" ht="66" customHeight="1" x14ac:dyDescent="0.3">
      <c r="A560" s="23"/>
      <c r="B560" s="24"/>
      <c r="C560" s="29"/>
      <c r="D560" s="23"/>
      <c r="E560" s="23"/>
      <c r="F560" s="23"/>
      <c r="G560" s="23"/>
      <c r="H560" s="23"/>
      <c r="I560" s="23"/>
      <c r="J560" s="23"/>
      <c r="K560" s="20"/>
    </row>
    <row r="561" spans="1:11" s="2" customFormat="1" ht="66" customHeight="1" x14ac:dyDescent="0.3">
      <c r="A561" s="23"/>
      <c r="B561" s="24"/>
      <c r="C561" s="29"/>
      <c r="D561" s="23"/>
      <c r="E561" s="23"/>
      <c r="F561" s="23"/>
      <c r="G561" s="23"/>
      <c r="H561" s="23"/>
      <c r="I561" s="23"/>
      <c r="J561" s="23"/>
      <c r="K561" s="20"/>
    </row>
    <row r="562" spans="1:11" s="2" customFormat="1" ht="66" customHeight="1" x14ac:dyDescent="0.3">
      <c r="A562" s="23"/>
      <c r="B562" s="24"/>
      <c r="C562" s="29"/>
      <c r="D562" s="23"/>
      <c r="E562" s="23"/>
      <c r="F562" s="23"/>
      <c r="G562" s="23"/>
      <c r="H562" s="23"/>
      <c r="I562" s="23"/>
      <c r="J562" s="23"/>
      <c r="K562" s="20"/>
    </row>
    <row r="563" spans="1:11" s="2" customFormat="1" ht="66" customHeight="1" x14ac:dyDescent="0.3">
      <c r="A563" s="23"/>
      <c r="B563" s="24"/>
      <c r="C563" s="29"/>
      <c r="D563" s="23"/>
      <c r="E563" s="23"/>
      <c r="F563" s="23"/>
      <c r="G563" s="23"/>
      <c r="H563" s="23"/>
      <c r="I563" s="23"/>
      <c r="J563" s="23"/>
      <c r="K563" s="20"/>
    </row>
    <row r="564" spans="1:11" s="2" customFormat="1" ht="66" customHeight="1" x14ac:dyDescent="0.3">
      <c r="A564" s="23"/>
      <c r="B564" s="24"/>
      <c r="C564" s="29"/>
      <c r="D564" s="23"/>
      <c r="E564" s="23"/>
      <c r="F564" s="23"/>
      <c r="G564" s="23"/>
      <c r="H564" s="23"/>
      <c r="I564" s="23"/>
      <c r="J564" s="23"/>
      <c r="K564" s="20"/>
    </row>
    <row r="565" spans="1:11" s="2" customFormat="1" ht="66" customHeight="1" x14ac:dyDescent="0.3">
      <c r="A565" s="23"/>
      <c r="B565" s="24"/>
      <c r="C565" s="29"/>
      <c r="D565" s="23"/>
      <c r="E565" s="23"/>
      <c r="F565" s="23"/>
      <c r="G565" s="23"/>
      <c r="H565" s="23"/>
      <c r="I565" s="23"/>
      <c r="J565" s="23"/>
      <c r="K565" s="20"/>
    </row>
    <row r="566" spans="1:11" s="2" customFormat="1" ht="66" customHeight="1" x14ac:dyDescent="0.3">
      <c r="A566" s="23"/>
      <c r="B566" s="24"/>
      <c r="C566" s="29"/>
      <c r="D566" s="23"/>
      <c r="E566" s="23"/>
      <c r="F566" s="23"/>
      <c r="G566" s="23"/>
      <c r="H566" s="23"/>
      <c r="I566" s="23"/>
      <c r="J566" s="23"/>
      <c r="K566" s="20"/>
    </row>
    <row r="567" spans="1:11" s="2" customFormat="1" ht="66" customHeight="1" x14ac:dyDescent="0.3">
      <c r="A567" s="23"/>
      <c r="B567" s="24"/>
      <c r="C567" s="29"/>
      <c r="D567" s="23"/>
      <c r="E567" s="23"/>
      <c r="F567" s="23"/>
      <c r="G567" s="23"/>
      <c r="H567" s="23"/>
      <c r="I567" s="23"/>
      <c r="J567" s="23"/>
      <c r="K567" s="20"/>
    </row>
    <row r="568" spans="1:11" s="2" customFormat="1" ht="66" customHeight="1" x14ac:dyDescent="0.3">
      <c r="A568" s="23"/>
      <c r="B568" s="24"/>
      <c r="C568" s="29"/>
      <c r="D568" s="23"/>
      <c r="E568" s="23"/>
      <c r="F568" s="23"/>
      <c r="G568" s="23"/>
      <c r="H568" s="23"/>
      <c r="I568" s="23"/>
      <c r="J568" s="23"/>
      <c r="K568" s="20"/>
    </row>
    <row r="569" spans="1:11" s="2" customFormat="1" ht="66" customHeight="1" x14ac:dyDescent="0.3">
      <c r="A569" s="23"/>
      <c r="B569" s="24"/>
      <c r="C569" s="29"/>
      <c r="D569" s="23"/>
      <c r="E569" s="23"/>
      <c r="F569" s="23"/>
      <c r="G569" s="23"/>
      <c r="H569" s="23"/>
      <c r="I569" s="23"/>
      <c r="J569" s="23"/>
      <c r="K569" s="20"/>
    </row>
    <row r="570" spans="1:11" s="2" customFormat="1" ht="66" customHeight="1" x14ac:dyDescent="0.3">
      <c r="A570" s="23"/>
      <c r="B570" s="24"/>
      <c r="C570" s="29"/>
      <c r="D570" s="23"/>
      <c r="E570" s="23"/>
      <c r="F570" s="23"/>
      <c r="G570" s="23"/>
      <c r="H570" s="23"/>
      <c r="I570" s="23"/>
      <c r="J570" s="23"/>
      <c r="K570" s="20"/>
    </row>
    <row r="571" spans="1:11" s="2" customFormat="1" ht="66" customHeight="1" x14ac:dyDescent="0.3">
      <c r="A571" s="23"/>
      <c r="B571" s="24"/>
      <c r="C571" s="29"/>
      <c r="D571" s="23"/>
      <c r="E571" s="23"/>
      <c r="F571" s="23"/>
      <c r="G571" s="23"/>
      <c r="H571" s="23"/>
      <c r="I571" s="23"/>
      <c r="J571" s="23"/>
      <c r="K571" s="20"/>
    </row>
    <row r="572" spans="1:11" s="2" customFormat="1" ht="66" customHeight="1" x14ac:dyDescent="0.3">
      <c r="A572" s="23"/>
      <c r="B572" s="24"/>
      <c r="C572" s="29"/>
      <c r="D572" s="23"/>
      <c r="E572" s="23"/>
      <c r="F572" s="23"/>
      <c r="G572" s="23"/>
      <c r="H572" s="23"/>
      <c r="I572" s="23"/>
      <c r="J572" s="23"/>
      <c r="K572" s="20"/>
    </row>
    <row r="573" spans="1:11" s="2" customFormat="1" ht="66" customHeight="1" x14ac:dyDescent="0.3">
      <c r="A573" s="23"/>
      <c r="B573" s="24"/>
      <c r="C573" s="29"/>
      <c r="D573" s="23"/>
      <c r="E573" s="23"/>
      <c r="F573" s="23"/>
      <c r="G573" s="23"/>
      <c r="H573" s="23"/>
      <c r="I573" s="23"/>
      <c r="J573" s="23"/>
      <c r="K573" s="20"/>
    </row>
    <row r="574" spans="1:11" s="2" customFormat="1" ht="66" customHeight="1" x14ac:dyDescent="0.3">
      <c r="A574" s="23"/>
      <c r="B574" s="24"/>
      <c r="C574" s="29"/>
      <c r="D574" s="23"/>
      <c r="E574" s="23"/>
      <c r="F574" s="23"/>
      <c r="G574" s="23"/>
      <c r="H574" s="23"/>
      <c r="I574" s="23"/>
      <c r="J574" s="23"/>
      <c r="K574" s="20"/>
    </row>
    <row r="575" spans="1:11" s="2" customFormat="1" ht="66" customHeight="1" x14ac:dyDescent="0.3">
      <c r="A575" s="23"/>
      <c r="B575" s="24"/>
      <c r="C575" s="29"/>
      <c r="D575" s="23"/>
      <c r="E575" s="23"/>
      <c r="F575" s="23"/>
      <c r="G575" s="23"/>
      <c r="H575" s="23"/>
      <c r="I575" s="23"/>
      <c r="J575" s="23"/>
      <c r="K575" s="20"/>
    </row>
    <row r="576" spans="1:11" s="2" customFormat="1" ht="66" customHeight="1" x14ac:dyDescent="0.3">
      <c r="A576" s="23"/>
      <c r="B576" s="24"/>
      <c r="C576" s="29"/>
      <c r="D576" s="23"/>
      <c r="E576" s="23"/>
      <c r="F576" s="23"/>
      <c r="G576" s="23"/>
      <c r="H576" s="23"/>
      <c r="I576" s="23"/>
      <c r="J576" s="23"/>
      <c r="K576" s="20"/>
    </row>
    <row r="577" spans="1:11" s="2" customFormat="1" ht="66" customHeight="1" x14ac:dyDescent="0.3">
      <c r="A577" s="23"/>
      <c r="B577" s="24"/>
      <c r="C577" s="29"/>
      <c r="D577" s="23"/>
      <c r="E577" s="23"/>
      <c r="F577" s="23"/>
      <c r="G577" s="23"/>
      <c r="H577" s="23"/>
      <c r="I577" s="23"/>
      <c r="J577" s="23"/>
      <c r="K577" s="20"/>
    </row>
    <row r="578" spans="1:11" s="2" customFormat="1" ht="66" customHeight="1" x14ac:dyDescent="0.3">
      <c r="A578" s="23"/>
      <c r="B578" s="24"/>
      <c r="C578" s="29"/>
      <c r="D578" s="23"/>
      <c r="E578" s="23"/>
      <c r="F578" s="23"/>
      <c r="G578" s="23"/>
      <c r="H578" s="23"/>
      <c r="I578" s="23"/>
      <c r="J578" s="23"/>
      <c r="K578" s="20"/>
    </row>
    <row r="579" spans="1:11" s="2" customFormat="1" ht="66" customHeight="1" x14ac:dyDescent="0.3">
      <c r="A579" s="23"/>
      <c r="B579" s="24"/>
      <c r="C579" s="29"/>
      <c r="D579" s="23"/>
      <c r="E579" s="23"/>
      <c r="F579" s="23"/>
      <c r="G579" s="23"/>
      <c r="H579" s="23"/>
      <c r="I579" s="23"/>
      <c r="J579" s="23"/>
      <c r="K579" s="20"/>
    </row>
    <row r="580" spans="1:11" s="2" customFormat="1" ht="66" customHeight="1" x14ac:dyDescent="0.3">
      <c r="A580" s="23"/>
      <c r="B580" s="24"/>
      <c r="C580" s="29"/>
      <c r="D580" s="23"/>
      <c r="E580" s="23"/>
      <c r="F580" s="23"/>
      <c r="G580" s="23"/>
      <c r="H580" s="23"/>
      <c r="I580" s="23"/>
      <c r="J580" s="23"/>
      <c r="K580" s="20"/>
    </row>
    <row r="581" spans="1:11" s="2" customFormat="1" ht="66" customHeight="1" x14ac:dyDescent="0.3">
      <c r="A581" s="23"/>
      <c r="B581" s="24"/>
      <c r="C581" s="29"/>
      <c r="D581" s="23"/>
      <c r="E581" s="23"/>
      <c r="F581" s="23"/>
      <c r="G581" s="23"/>
      <c r="H581" s="23"/>
      <c r="I581" s="23"/>
      <c r="J581" s="23"/>
      <c r="K581" s="20"/>
    </row>
    <row r="582" spans="1:11" s="2" customFormat="1" ht="66" customHeight="1" x14ac:dyDescent="0.3">
      <c r="A582" s="23"/>
      <c r="B582" s="24"/>
      <c r="C582" s="29"/>
      <c r="D582" s="23"/>
      <c r="E582" s="23"/>
      <c r="F582" s="23"/>
      <c r="G582" s="23"/>
      <c r="H582" s="23"/>
      <c r="I582" s="23"/>
      <c r="J582" s="23"/>
      <c r="K582" s="20"/>
    </row>
    <row r="583" spans="1:11" s="2" customFormat="1" ht="66" customHeight="1" x14ac:dyDescent="0.3">
      <c r="A583" s="23"/>
      <c r="B583" s="24"/>
      <c r="C583" s="29"/>
      <c r="D583" s="23"/>
      <c r="E583" s="23"/>
      <c r="F583" s="23"/>
      <c r="G583" s="23"/>
      <c r="H583" s="23"/>
      <c r="I583" s="23"/>
      <c r="J583" s="23"/>
      <c r="K583" s="20"/>
    </row>
    <row r="584" spans="1:11" s="2" customFormat="1" ht="66" customHeight="1" x14ac:dyDescent="0.3">
      <c r="A584" s="23"/>
      <c r="B584" s="24"/>
      <c r="C584" s="29"/>
      <c r="D584" s="23"/>
      <c r="E584" s="23"/>
      <c r="F584" s="23"/>
      <c r="G584" s="23"/>
      <c r="H584" s="23"/>
      <c r="I584" s="23"/>
      <c r="J584" s="23"/>
      <c r="K584" s="20"/>
    </row>
    <row r="585" spans="1:11" s="2" customFormat="1" ht="66" customHeight="1" x14ac:dyDescent="0.3">
      <c r="A585" s="23"/>
      <c r="B585" s="24"/>
      <c r="C585" s="29"/>
      <c r="D585" s="23"/>
      <c r="E585" s="23"/>
      <c r="F585" s="23"/>
      <c r="G585" s="23"/>
      <c r="H585" s="23"/>
      <c r="I585" s="23"/>
      <c r="J585" s="23"/>
      <c r="K585" s="20"/>
    </row>
    <row r="586" spans="1:11" s="2" customFormat="1" ht="66" customHeight="1" x14ac:dyDescent="0.3">
      <c r="A586" s="23"/>
      <c r="B586" s="24"/>
      <c r="C586" s="29"/>
      <c r="D586" s="23"/>
      <c r="E586" s="23"/>
      <c r="F586" s="23"/>
      <c r="G586" s="23"/>
      <c r="H586" s="23"/>
      <c r="I586" s="23"/>
      <c r="J586" s="23"/>
      <c r="K586" s="20"/>
    </row>
    <row r="587" spans="1:11" s="2" customFormat="1" ht="66" customHeight="1" x14ac:dyDescent="0.3">
      <c r="A587" s="23"/>
      <c r="B587" s="24"/>
      <c r="C587" s="29"/>
      <c r="D587" s="23"/>
      <c r="E587" s="23"/>
      <c r="F587" s="23"/>
      <c r="G587" s="23"/>
      <c r="H587" s="23"/>
      <c r="I587" s="23"/>
      <c r="J587" s="23"/>
      <c r="K587" s="20"/>
    </row>
    <row r="588" spans="1:11" s="2" customFormat="1" ht="66" customHeight="1" x14ac:dyDescent="0.3">
      <c r="A588" s="23"/>
      <c r="B588" s="24"/>
      <c r="C588" s="29"/>
      <c r="D588" s="23"/>
      <c r="E588" s="23"/>
      <c r="F588" s="23"/>
      <c r="G588" s="23"/>
      <c r="H588" s="23"/>
      <c r="I588" s="23"/>
      <c r="J588" s="23"/>
      <c r="K588" s="20"/>
    </row>
    <row r="589" spans="1:11" s="2" customFormat="1" ht="66" customHeight="1" x14ac:dyDescent="0.3">
      <c r="A589" s="23"/>
      <c r="B589" s="24"/>
      <c r="C589" s="29"/>
      <c r="D589" s="23"/>
      <c r="E589" s="23"/>
      <c r="F589" s="23"/>
      <c r="G589" s="23"/>
      <c r="H589" s="23"/>
      <c r="I589" s="23"/>
      <c r="J589" s="23"/>
      <c r="K589" s="20"/>
    </row>
    <row r="590" spans="1:11" s="2" customFormat="1" ht="66" customHeight="1" x14ac:dyDescent="0.3">
      <c r="A590" s="23"/>
      <c r="B590" s="24"/>
      <c r="C590" s="29"/>
      <c r="D590" s="23"/>
      <c r="E590" s="23"/>
      <c r="F590" s="23"/>
      <c r="G590" s="23"/>
      <c r="H590" s="23"/>
      <c r="I590" s="23"/>
      <c r="J590" s="23"/>
      <c r="K590" s="20"/>
    </row>
    <row r="591" spans="1:11" s="2" customFormat="1" ht="66" customHeight="1" x14ac:dyDescent="0.3">
      <c r="A591" s="23"/>
      <c r="B591" s="24"/>
      <c r="C591" s="29"/>
      <c r="D591" s="23"/>
      <c r="E591" s="23"/>
      <c r="F591" s="23"/>
      <c r="G591" s="23"/>
      <c r="H591" s="23"/>
      <c r="I591" s="23"/>
      <c r="J591" s="23"/>
      <c r="K591" s="20"/>
    </row>
    <row r="592" spans="1:11" s="2" customFormat="1" ht="66" customHeight="1" x14ac:dyDescent="0.3">
      <c r="A592" s="23"/>
      <c r="B592" s="24"/>
      <c r="C592" s="29"/>
      <c r="D592" s="23"/>
      <c r="E592" s="23"/>
      <c r="F592" s="23"/>
      <c r="G592" s="23"/>
      <c r="H592" s="23"/>
      <c r="I592" s="23"/>
      <c r="J592" s="23"/>
      <c r="K592" s="20"/>
    </row>
    <row r="593" spans="1:11" s="2" customFormat="1" ht="66" customHeight="1" x14ac:dyDescent="0.3">
      <c r="A593" s="23"/>
      <c r="B593" s="24"/>
      <c r="C593" s="29"/>
      <c r="D593" s="23"/>
      <c r="E593" s="23"/>
      <c r="F593" s="23"/>
      <c r="G593" s="23"/>
      <c r="H593" s="23"/>
      <c r="I593" s="23"/>
      <c r="J593" s="23"/>
      <c r="K593" s="20"/>
    </row>
    <row r="594" spans="1:11" s="2" customFormat="1" ht="66" customHeight="1" x14ac:dyDescent="0.3">
      <c r="A594" s="23"/>
      <c r="B594" s="24"/>
      <c r="C594" s="29"/>
      <c r="D594" s="23"/>
      <c r="E594" s="23"/>
      <c r="F594" s="23"/>
      <c r="G594" s="23"/>
      <c r="H594" s="23"/>
      <c r="I594" s="23"/>
      <c r="J594" s="23"/>
      <c r="K594" s="20"/>
    </row>
    <row r="595" spans="1:11" s="2" customFormat="1" ht="66" customHeight="1" x14ac:dyDescent="0.3">
      <c r="A595" s="23"/>
      <c r="B595" s="24"/>
      <c r="C595" s="29"/>
      <c r="D595" s="23"/>
      <c r="E595" s="23"/>
      <c r="F595" s="23"/>
      <c r="G595" s="23"/>
      <c r="H595" s="23"/>
      <c r="I595" s="23"/>
      <c r="J595" s="23"/>
      <c r="K595" s="20"/>
    </row>
    <row r="596" spans="1:11" s="2" customFormat="1" ht="66" customHeight="1" x14ac:dyDescent="0.3">
      <c r="A596" s="23"/>
      <c r="B596" s="24"/>
      <c r="C596" s="29"/>
      <c r="D596" s="23"/>
      <c r="E596" s="23"/>
      <c r="F596" s="23"/>
      <c r="G596" s="23"/>
      <c r="H596" s="23"/>
      <c r="I596" s="23"/>
      <c r="J596" s="23"/>
      <c r="K596" s="20"/>
    </row>
    <row r="597" spans="1:11" s="2" customFormat="1" ht="66" customHeight="1" x14ac:dyDescent="0.3">
      <c r="A597" s="23"/>
      <c r="B597" s="24"/>
      <c r="C597" s="29"/>
      <c r="D597" s="23"/>
      <c r="E597" s="23"/>
      <c r="F597" s="23"/>
      <c r="G597" s="23"/>
      <c r="H597" s="23"/>
      <c r="I597" s="23"/>
      <c r="J597" s="23"/>
      <c r="K597" s="20"/>
    </row>
    <row r="598" spans="1:11" s="2" customFormat="1" ht="66" customHeight="1" x14ac:dyDescent="0.3">
      <c r="A598" s="23"/>
      <c r="B598" s="24"/>
      <c r="C598" s="29"/>
      <c r="D598" s="23"/>
      <c r="E598" s="23"/>
      <c r="F598" s="23"/>
      <c r="G598" s="23"/>
      <c r="H598" s="23"/>
      <c r="I598" s="23"/>
      <c r="J598" s="23"/>
      <c r="K598" s="20"/>
    </row>
    <row r="599" spans="1:11" s="2" customFormat="1" ht="66" customHeight="1" x14ac:dyDescent="0.3">
      <c r="A599" s="23"/>
      <c r="B599" s="24"/>
      <c r="C599" s="29"/>
      <c r="D599" s="23"/>
      <c r="E599" s="23"/>
      <c r="F599" s="23"/>
      <c r="G599" s="23"/>
      <c r="H599" s="23"/>
      <c r="I599" s="23"/>
      <c r="J599" s="23"/>
      <c r="K599" s="20"/>
    </row>
    <row r="600" spans="1:11" s="2" customFormat="1" ht="66" customHeight="1" x14ac:dyDescent="0.3">
      <c r="A600" s="23"/>
      <c r="B600" s="24"/>
      <c r="C600" s="29"/>
      <c r="D600" s="23"/>
      <c r="E600" s="23"/>
      <c r="F600" s="23"/>
      <c r="G600" s="23"/>
      <c r="H600" s="23"/>
      <c r="I600" s="23"/>
      <c r="J600" s="23"/>
      <c r="K600" s="20"/>
    </row>
    <row r="601" spans="1:11" s="2" customFormat="1" ht="66" customHeight="1" x14ac:dyDescent="0.3">
      <c r="A601" s="23"/>
      <c r="B601" s="24"/>
      <c r="C601" s="29"/>
      <c r="D601" s="23"/>
      <c r="E601" s="23"/>
      <c r="F601" s="23"/>
      <c r="G601" s="23"/>
      <c r="H601" s="23"/>
      <c r="I601" s="23"/>
      <c r="J601" s="23"/>
      <c r="K601" s="20"/>
    </row>
    <row r="602" spans="1:11" s="2" customFormat="1" ht="66" customHeight="1" x14ac:dyDescent="0.3">
      <c r="A602" s="23"/>
      <c r="B602" s="24"/>
      <c r="C602" s="29"/>
      <c r="D602" s="23"/>
      <c r="E602" s="23"/>
      <c r="F602" s="23"/>
      <c r="G602" s="23"/>
      <c r="H602" s="23"/>
      <c r="I602" s="23"/>
      <c r="J602" s="23"/>
      <c r="K602" s="20"/>
    </row>
    <row r="603" spans="1:11" s="2" customFormat="1" ht="66" customHeight="1" x14ac:dyDescent="0.3">
      <c r="A603" s="23"/>
      <c r="B603" s="24"/>
      <c r="C603" s="29"/>
      <c r="D603" s="23"/>
      <c r="E603" s="23"/>
      <c r="F603" s="23"/>
      <c r="G603" s="23"/>
      <c r="H603" s="23"/>
      <c r="I603" s="23"/>
      <c r="J603" s="23"/>
      <c r="K603" s="20"/>
    </row>
    <row r="604" spans="1:11" s="2" customFormat="1" ht="66" customHeight="1" x14ac:dyDescent="0.3">
      <c r="A604" s="23"/>
      <c r="B604" s="24"/>
      <c r="C604" s="29"/>
      <c r="D604" s="23"/>
      <c r="E604" s="23"/>
      <c r="F604" s="23"/>
      <c r="G604" s="23"/>
      <c r="H604" s="23"/>
      <c r="I604" s="23"/>
      <c r="J604" s="23"/>
      <c r="K604" s="20"/>
    </row>
    <row r="605" spans="1:11" s="2" customFormat="1" ht="66" customHeight="1" x14ac:dyDescent="0.3">
      <c r="A605" s="23"/>
      <c r="B605" s="24"/>
      <c r="C605" s="29"/>
      <c r="D605" s="23"/>
      <c r="E605" s="23"/>
      <c r="F605" s="23"/>
      <c r="G605" s="23"/>
      <c r="H605" s="23"/>
      <c r="I605" s="23"/>
      <c r="J605" s="23"/>
      <c r="K605" s="20"/>
    </row>
    <row r="606" spans="1:11" s="2" customFormat="1" ht="66" customHeight="1" x14ac:dyDescent="0.3">
      <c r="A606" s="23"/>
      <c r="B606" s="24"/>
      <c r="C606" s="29"/>
      <c r="D606" s="23"/>
      <c r="E606" s="23"/>
      <c r="F606" s="23"/>
      <c r="G606" s="23"/>
      <c r="H606" s="23"/>
      <c r="I606" s="23"/>
      <c r="J606" s="23"/>
      <c r="K606" s="20"/>
    </row>
    <row r="607" spans="1:11" s="2" customFormat="1" ht="66" customHeight="1" x14ac:dyDescent="0.3">
      <c r="A607" s="23"/>
      <c r="B607" s="24"/>
      <c r="C607" s="29"/>
      <c r="D607" s="23"/>
      <c r="E607" s="23"/>
      <c r="F607" s="23"/>
      <c r="G607" s="23"/>
      <c r="H607" s="23"/>
      <c r="I607" s="23"/>
      <c r="J607" s="23"/>
      <c r="K607" s="20"/>
    </row>
    <row r="608" spans="1:11" s="2" customFormat="1" ht="66" customHeight="1" x14ac:dyDescent="0.3">
      <c r="A608" s="23"/>
      <c r="B608" s="24"/>
      <c r="C608" s="29"/>
      <c r="D608" s="23"/>
      <c r="E608" s="23"/>
      <c r="F608" s="23"/>
      <c r="G608" s="23"/>
      <c r="H608" s="23"/>
      <c r="I608" s="23"/>
      <c r="J608" s="23"/>
      <c r="K608" s="20"/>
    </row>
    <row r="609" spans="1:11" s="2" customFormat="1" ht="66" customHeight="1" x14ac:dyDescent="0.3">
      <c r="A609" s="23"/>
      <c r="B609" s="24"/>
      <c r="C609" s="29"/>
      <c r="D609" s="23"/>
      <c r="E609" s="23"/>
      <c r="F609" s="23"/>
      <c r="G609" s="23"/>
      <c r="H609" s="23"/>
      <c r="I609" s="23"/>
      <c r="J609" s="23"/>
      <c r="K609" s="20"/>
    </row>
    <row r="610" spans="1:11" s="2" customFormat="1" ht="66" customHeight="1" x14ac:dyDescent="0.3">
      <c r="A610" s="23"/>
      <c r="B610" s="24"/>
      <c r="C610" s="29"/>
      <c r="D610" s="23"/>
      <c r="E610" s="23"/>
      <c r="F610" s="23"/>
      <c r="G610" s="23"/>
      <c r="H610" s="23"/>
      <c r="I610" s="23"/>
      <c r="J610" s="23"/>
      <c r="K610" s="20"/>
    </row>
    <row r="611" spans="1:11" s="2" customFormat="1" ht="66" customHeight="1" x14ac:dyDescent="0.3">
      <c r="A611" s="23"/>
      <c r="B611" s="24"/>
      <c r="C611" s="29"/>
      <c r="D611" s="23"/>
      <c r="E611" s="23"/>
      <c r="F611" s="23"/>
      <c r="G611" s="23"/>
      <c r="H611" s="23"/>
      <c r="I611" s="23"/>
      <c r="J611" s="23"/>
      <c r="K611" s="20"/>
    </row>
    <row r="612" spans="1:11" s="2" customFormat="1" ht="66" customHeight="1" x14ac:dyDescent="0.3">
      <c r="A612" s="23"/>
      <c r="B612" s="24"/>
      <c r="C612" s="29"/>
      <c r="D612" s="23"/>
      <c r="E612" s="23"/>
      <c r="F612" s="23"/>
      <c r="G612" s="23"/>
      <c r="H612" s="23"/>
      <c r="I612" s="23"/>
      <c r="J612" s="23"/>
      <c r="K612" s="20"/>
    </row>
    <row r="613" spans="1:11" s="2" customFormat="1" ht="66" customHeight="1" x14ac:dyDescent="0.3">
      <c r="A613" s="23"/>
      <c r="B613" s="24"/>
      <c r="C613" s="29"/>
      <c r="D613" s="23"/>
      <c r="E613" s="23"/>
      <c r="F613" s="23"/>
      <c r="G613" s="23"/>
      <c r="H613" s="23"/>
      <c r="I613" s="23"/>
      <c r="J613" s="23"/>
      <c r="K613" s="20"/>
    </row>
    <row r="614" spans="1:11" s="2" customFormat="1" ht="66" customHeight="1" x14ac:dyDescent="0.3">
      <c r="A614" s="23"/>
      <c r="B614" s="24"/>
      <c r="C614" s="29"/>
      <c r="D614" s="23"/>
      <c r="E614" s="23"/>
      <c r="F614" s="23"/>
      <c r="G614" s="23"/>
      <c r="H614" s="23"/>
      <c r="I614" s="23"/>
      <c r="J614" s="23"/>
      <c r="K614" s="20"/>
    </row>
    <row r="615" spans="1:11" s="2" customFormat="1" ht="66" customHeight="1" x14ac:dyDescent="0.3">
      <c r="A615" s="23"/>
      <c r="B615" s="24"/>
      <c r="C615" s="29"/>
      <c r="D615" s="23"/>
      <c r="E615" s="23"/>
      <c r="F615" s="23"/>
      <c r="G615" s="23"/>
      <c r="H615" s="23"/>
      <c r="I615" s="23"/>
      <c r="J615" s="23"/>
      <c r="K615" s="20"/>
    </row>
    <row r="616" spans="1:11" s="2" customFormat="1" ht="66" customHeight="1" x14ac:dyDescent="0.3">
      <c r="A616" s="23"/>
      <c r="B616" s="24"/>
      <c r="C616" s="29"/>
      <c r="D616" s="23"/>
      <c r="E616" s="23"/>
      <c r="F616" s="23"/>
      <c r="G616" s="23"/>
      <c r="H616" s="23"/>
      <c r="I616" s="23"/>
      <c r="J616" s="23"/>
      <c r="K616" s="20"/>
    </row>
    <row r="617" spans="1:11" s="2" customFormat="1" ht="66" customHeight="1" x14ac:dyDescent="0.3">
      <c r="A617" s="23"/>
      <c r="B617" s="24"/>
      <c r="C617" s="29"/>
      <c r="D617" s="23"/>
      <c r="E617" s="23"/>
      <c r="F617" s="23"/>
      <c r="G617" s="23"/>
      <c r="H617" s="23"/>
      <c r="I617" s="23"/>
      <c r="J617" s="23"/>
      <c r="K617" s="20"/>
    </row>
    <row r="618" spans="1:11" s="2" customFormat="1" ht="66" customHeight="1" x14ac:dyDescent="0.3">
      <c r="A618" s="23"/>
      <c r="B618" s="24"/>
      <c r="C618" s="29"/>
      <c r="D618" s="23"/>
      <c r="E618" s="23"/>
      <c r="F618" s="23"/>
      <c r="G618" s="23"/>
      <c r="H618" s="23"/>
      <c r="I618" s="23"/>
      <c r="J618" s="23"/>
      <c r="K618" s="20"/>
    </row>
    <row r="619" spans="1:11" s="2" customFormat="1" ht="66" customHeight="1" x14ac:dyDescent="0.3">
      <c r="A619" s="23"/>
      <c r="B619" s="24"/>
      <c r="C619" s="29"/>
      <c r="D619" s="23"/>
      <c r="E619" s="23"/>
      <c r="F619" s="23"/>
      <c r="G619" s="23"/>
      <c r="H619" s="23"/>
      <c r="I619" s="23"/>
      <c r="J619" s="23"/>
      <c r="K619" s="20"/>
    </row>
    <row r="620" spans="1:11" s="2" customFormat="1" ht="66" customHeight="1" x14ac:dyDescent="0.3">
      <c r="A620" s="23"/>
      <c r="B620" s="24"/>
      <c r="C620" s="29"/>
      <c r="D620" s="23"/>
      <c r="E620" s="23"/>
      <c r="F620" s="23"/>
      <c r="G620" s="23"/>
      <c r="H620" s="23"/>
      <c r="I620" s="23"/>
      <c r="J620" s="23"/>
      <c r="K620" s="20"/>
    </row>
    <row r="621" spans="1:11" s="2" customFormat="1" ht="66" customHeight="1" x14ac:dyDescent="0.3">
      <c r="A621" s="23"/>
      <c r="B621" s="24"/>
      <c r="C621" s="29"/>
      <c r="D621" s="23"/>
      <c r="E621" s="23"/>
      <c r="F621" s="23"/>
      <c r="G621" s="23"/>
      <c r="H621" s="23"/>
      <c r="I621" s="23"/>
      <c r="J621" s="23"/>
      <c r="K621" s="20"/>
    </row>
    <row r="622" spans="1:11" s="2" customFormat="1" ht="66" customHeight="1" x14ac:dyDescent="0.3">
      <c r="A622" s="23"/>
      <c r="B622" s="24"/>
      <c r="C622" s="29"/>
      <c r="D622" s="23"/>
      <c r="E622" s="23"/>
      <c r="F622" s="23"/>
      <c r="G622" s="23"/>
      <c r="H622" s="23"/>
      <c r="I622" s="23"/>
      <c r="J622" s="23"/>
      <c r="K622" s="20"/>
    </row>
    <row r="623" spans="1:11" s="2" customFormat="1" ht="66" customHeight="1" x14ac:dyDescent="0.3">
      <c r="A623" s="23"/>
      <c r="B623" s="24"/>
      <c r="C623" s="29"/>
      <c r="D623" s="23"/>
      <c r="E623" s="23"/>
      <c r="F623" s="23"/>
      <c r="G623" s="23"/>
      <c r="H623" s="23"/>
      <c r="I623" s="23"/>
      <c r="J623" s="23"/>
      <c r="K623" s="20"/>
    </row>
    <row r="624" spans="1:11" s="2" customFormat="1" ht="66" customHeight="1" x14ac:dyDescent="0.3">
      <c r="A624" s="23"/>
      <c r="B624" s="24"/>
      <c r="C624" s="29"/>
      <c r="D624" s="23"/>
      <c r="E624" s="23"/>
      <c r="F624" s="23"/>
      <c r="G624" s="23"/>
      <c r="H624" s="23"/>
      <c r="I624" s="23"/>
      <c r="J624" s="23"/>
      <c r="K624" s="20"/>
    </row>
    <row r="625" spans="1:11" s="2" customFormat="1" ht="66" customHeight="1" x14ac:dyDescent="0.3">
      <c r="A625" s="23"/>
      <c r="B625" s="24"/>
      <c r="C625" s="29"/>
      <c r="D625" s="23"/>
      <c r="E625" s="23"/>
      <c r="F625" s="23"/>
      <c r="G625" s="23"/>
      <c r="H625" s="23"/>
      <c r="I625" s="23"/>
      <c r="J625" s="23"/>
      <c r="K625" s="20"/>
    </row>
    <row r="626" spans="1:11" s="2" customFormat="1" ht="66" customHeight="1" x14ac:dyDescent="0.3">
      <c r="A626" s="23"/>
      <c r="B626" s="24"/>
      <c r="C626" s="29"/>
      <c r="D626" s="23"/>
      <c r="E626" s="23"/>
      <c r="F626" s="23"/>
      <c r="G626" s="23"/>
      <c r="H626" s="23"/>
      <c r="I626" s="23"/>
      <c r="J626" s="23"/>
      <c r="K626" s="20"/>
    </row>
    <row r="627" spans="1:11" s="2" customFormat="1" ht="66" customHeight="1" x14ac:dyDescent="0.3">
      <c r="A627" s="23"/>
      <c r="B627" s="24"/>
      <c r="C627" s="29"/>
      <c r="D627" s="23"/>
      <c r="E627" s="23"/>
      <c r="F627" s="23"/>
      <c r="G627" s="23"/>
      <c r="H627" s="23"/>
      <c r="I627" s="23"/>
      <c r="J627" s="23"/>
      <c r="K627" s="20"/>
    </row>
    <row r="628" spans="1:11" s="2" customFormat="1" ht="66" customHeight="1" x14ac:dyDescent="0.3">
      <c r="A628" s="23"/>
      <c r="B628" s="24"/>
      <c r="C628" s="29"/>
      <c r="D628" s="23"/>
      <c r="E628" s="23"/>
      <c r="F628" s="23"/>
      <c r="G628" s="23"/>
      <c r="H628" s="23"/>
      <c r="I628" s="23"/>
      <c r="J628" s="23"/>
      <c r="K628" s="20"/>
    </row>
    <row r="629" spans="1:11" s="2" customFormat="1" ht="66" customHeight="1" x14ac:dyDescent="0.3">
      <c r="A629" s="23"/>
      <c r="B629" s="24"/>
      <c r="C629" s="29"/>
      <c r="D629" s="23"/>
      <c r="E629" s="23"/>
      <c r="F629" s="23"/>
      <c r="G629" s="23"/>
      <c r="H629" s="23"/>
      <c r="I629" s="23"/>
      <c r="J629" s="23"/>
      <c r="K629" s="20"/>
    </row>
    <row r="630" spans="1:11" s="2" customFormat="1" ht="66" customHeight="1" x14ac:dyDescent="0.3">
      <c r="A630" s="23"/>
      <c r="B630" s="24"/>
      <c r="C630" s="29"/>
      <c r="D630" s="23"/>
      <c r="E630" s="23"/>
      <c r="F630" s="23"/>
      <c r="G630" s="23"/>
      <c r="H630" s="23"/>
      <c r="I630" s="23"/>
      <c r="J630" s="23"/>
      <c r="K630" s="20"/>
    </row>
    <row r="631" spans="1:11" s="2" customFormat="1" ht="66" customHeight="1" x14ac:dyDescent="0.3">
      <c r="A631" s="23"/>
      <c r="B631" s="24"/>
      <c r="C631" s="29"/>
      <c r="D631" s="23"/>
      <c r="E631" s="23"/>
      <c r="F631" s="23"/>
      <c r="G631" s="23"/>
      <c r="H631" s="23"/>
      <c r="I631" s="23"/>
      <c r="J631" s="23"/>
      <c r="K631" s="20"/>
    </row>
    <row r="632" spans="1:11" s="2" customFormat="1" ht="66" customHeight="1" x14ac:dyDescent="0.3">
      <c r="A632" s="23"/>
      <c r="B632" s="24"/>
      <c r="C632" s="29"/>
      <c r="D632" s="23"/>
      <c r="E632" s="23"/>
      <c r="F632" s="23"/>
      <c r="G632" s="23"/>
      <c r="H632" s="23"/>
      <c r="I632" s="23"/>
      <c r="J632" s="23"/>
      <c r="K632" s="20"/>
    </row>
    <row r="633" spans="1:11" s="2" customFormat="1" ht="66" customHeight="1" x14ac:dyDescent="0.3">
      <c r="A633" s="23"/>
      <c r="B633" s="24"/>
      <c r="C633" s="29"/>
      <c r="D633" s="23"/>
      <c r="E633" s="23"/>
      <c r="F633" s="23"/>
      <c r="G633" s="23"/>
      <c r="H633" s="23"/>
      <c r="I633" s="23"/>
      <c r="J633" s="23"/>
      <c r="K633" s="20"/>
    </row>
    <row r="634" spans="1:11" s="2" customFormat="1" ht="66" customHeight="1" x14ac:dyDescent="0.3">
      <c r="A634" s="23"/>
      <c r="B634" s="24"/>
      <c r="C634" s="29"/>
      <c r="D634" s="23"/>
      <c r="E634" s="23"/>
      <c r="F634" s="23"/>
      <c r="G634" s="23"/>
      <c r="H634" s="23"/>
      <c r="I634" s="23"/>
      <c r="J634" s="23"/>
      <c r="K634" s="20"/>
    </row>
    <row r="635" spans="1:11" s="2" customFormat="1" ht="66" customHeight="1" x14ac:dyDescent="0.3">
      <c r="A635" s="23"/>
      <c r="B635" s="24"/>
      <c r="C635" s="29"/>
      <c r="D635" s="23"/>
      <c r="E635" s="23"/>
      <c r="F635" s="23"/>
      <c r="G635" s="23"/>
      <c r="H635" s="23"/>
      <c r="I635" s="23"/>
      <c r="J635" s="23"/>
      <c r="K635" s="20"/>
    </row>
    <row r="636" spans="1:11" s="2" customFormat="1" ht="66" customHeight="1" x14ac:dyDescent="0.3">
      <c r="A636" s="23"/>
      <c r="B636" s="24"/>
      <c r="C636" s="29"/>
      <c r="D636" s="23"/>
      <c r="E636" s="23"/>
      <c r="F636" s="23"/>
      <c r="G636" s="23"/>
      <c r="H636" s="23"/>
      <c r="I636" s="23"/>
      <c r="J636" s="23"/>
      <c r="K636" s="20"/>
    </row>
    <row r="637" spans="1:11" s="2" customFormat="1" ht="66" customHeight="1" x14ac:dyDescent="0.3">
      <c r="A637" s="23"/>
      <c r="B637" s="24"/>
      <c r="C637" s="29"/>
      <c r="D637" s="23"/>
      <c r="E637" s="23"/>
      <c r="F637" s="23"/>
      <c r="G637" s="23"/>
      <c r="H637" s="23"/>
      <c r="I637" s="23"/>
      <c r="J637" s="23"/>
      <c r="K637" s="20"/>
    </row>
    <row r="638" spans="1:11" s="2" customFormat="1" ht="66" customHeight="1" x14ac:dyDescent="0.3">
      <c r="A638" s="23"/>
      <c r="B638" s="24"/>
      <c r="C638" s="29"/>
      <c r="D638" s="23"/>
      <c r="E638" s="23"/>
      <c r="F638" s="23"/>
      <c r="G638" s="23"/>
      <c r="H638" s="23"/>
      <c r="I638" s="23"/>
      <c r="J638" s="23"/>
      <c r="K638" s="20"/>
    </row>
    <row r="639" spans="1:11" s="2" customFormat="1" ht="66" customHeight="1" x14ac:dyDescent="0.3">
      <c r="A639" s="23"/>
      <c r="B639" s="24"/>
      <c r="C639" s="29"/>
      <c r="D639" s="23"/>
      <c r="E639" s="23"/>
      <c r="F639" s="23"/>
      <c r="G639" s="23"/>
      <c r="H639" s="23"/>
      <c r="I639" s="23"/>
      <c r="J639" s="23"/>
      <c r="K639" s="20"/>
    </row>
    <row r="640" spans="1:11" s="2" customFormat="1" ht="66" customHeight="1" x14ac:dyDescent="0.3">
      <c r="A640" s="23"/>
      <c r="B640" s="24"/>
      <c r="C640" s="29"/>
      <c r="D640" s="23"/>
      <c r="E640" s="23"/>
      <c r="F640" s="23"/>
      <c r="G640" s="23"/>
      <c r="H640" s="23"/>
      <c r="I640" s="23"/>
      <c r="J640" s="23"/>
      <c r="K640" s="20"/>
    </row>
    <row r="641" spans="1:11" s="2" customFormat="1" ht="66" customHeight="1" x14ac:dyDescent="0.3">
      <c r="A641" s="23"/>
      <c r="B641" s="24"/>
      <c r="C641" s="29"/>
      <c r="D641" s="23"/>
      <c r="E641" s="23"/>
      <c r="F641" s="23"/>
      <c r="G641" s="23"/>
      <c r="H641" s="23"/>
      <c r="I641" s="23"/>
      <c r="J641" s="23"/>
      <c r="K641" s="20"/>
    </row>
    <row r="642" spans="1:11" s="2" customFormat="1" ht="66" customHeight="1" x14ac:dyDescent="0.3">
      <c r="A642" s="23"/>
      <c r="B642" s="24"/>
      <c r="C642" s="29"/>
      <c r="D642" s="23"/>
      <c r="E642" s="23"/>
      <c r="F642" s="23"/>
      <c r="G642" s="23"/>
      <c r="H642" s="23"/>
      <c r="I642" s="23"/>
      <c r="J642" s="23"/>
      <c r="K642" s="20"/>
    </row>
    <row r="643" spans="1:11" s="2" customFormat="1" ht="66" customHeight="1" x14ac:dyDescent="0.3">
      <c r="A643" s="23"/>
      <c r="B643" s="24"/>
      <c r="C643" s="29"/>
      <c r="D643" s="23"/>
      <c r="E643" s="23"/>
      <c r="F643" s="23"/>
      <c r="G643" s="23"/>
      <c r="H643" s="23"/>
      <c r="I643" s="23"/>
      <c r="J643" s="23"/>
      <c r="K643" s="20"/>
    </row>
    <row r="644" spans="1:11" s="2" customFormat="1" ht="66" customHeight="1" x14ac:dyDescent="0.3">
      <c r="A644" s="23"/>
      <c r="B644" s="24"/>
      <c r="C644" s="29"/>
      <c r="D644" s="23"/>
      <c r="E644" s="23"/>
      <c r="F644" s="23"/>
      <c r="G644" s="23"/>
      <c r="H644" s="23"/>
      <c r="I644" s="23"/>
      <c r="J644" s="23"/>
      <c r="K644" s="20"/>
    </row>
    <row r="645" spans="1:11" s="2" customFormat="1" ht="66" customHeight="1" x14ac:dyDescent="0.3">
      <c r="A645" s="23"/>
      <c r="B645" s="24"/>
      <c r="C645" s="29"/>
      <c r="D645" s="23"/>
      <c r="E645" s="23"/>
      <c r="F645" s="23"/>
      <c r="G645" s="23"/>
      <c r="H645" s="23"/>
      <c r="I645" s="23"/>
      <c r="J645" s="23"/>
      <c r="K645" s="20"/>
    </row>
    <row r="646" spans="1:11" s="2" customFormat="1" ht="66" customHeight="1" x14ac:dyDescent="0.3">
      <c r="A646" s="23"/>
      <c r="B646" s="24"/>
      <c r="C646" s="29"/>
      <c r="D646" s="23"/>
      <c r="E646" s="23"/>
      <c r="F646" s="23"/>
      <c r="G646" s="23"/>
      <c r="H646" s="23"/>
      <c r="I646" s="23"/>
      <c r="J646" s="23"/>
      <c r="K646" s="20"/>
    </row>
    <row r="647" spans="1:11" s="2" customFormat="1" ht="66" customHeight="1" x14ac:dyDescent="0.3">
      <c r="A647" s="23"/>
      <c r="B647" s="24"/>
      <c r="C647" s="29"/>
      <c r="D647" s="23"/>
      <c r="E647" s="23"/>
      <c r="F647" s="23"/>
      <c r="G647" s="23"/>
      <c r="H647" s="23"/>
      <c r="I647" s="23"/>
      <c r="J647" s="23"/>
      <c r="K647" s="20"/>
    </row>
    <row r="648" spans="1:11" s="2" customFormat="1" ht="66" customHeight="1" x14ac:dyDescent="0.3">
      <c r="A648" s="23"/>
      <c r="B648" s="24"/>
      <c r="C648" s="29"/>
      <c r="D648" s="23"/>
      <c r="E648" s="23"/>
      <c r="F648" s="23"/>
      <c r="G648" s="23"/>
      <c r="H648" s="23"/>
      <c r="I648" s="23"/>
      <c r="J648" s="23"/>
      <c r="K648" s="20"/>
    </row>
    <row r="649" spans="1:11" s="2" customFormat="1" ht="66" customHeight="1" x14ac:dyDescent="0.3">
      <c r="A649" s="23"/>
      <c r="B649" s="24"/>
      <c r="C649" s="29"/>
      <c r="D649" s="23"/>
      <c r="E649" s="23"/>
      <c r="F649" s="23"/>
      <c r="G649" s="23"/>
      <c r="H649" s="23"/>
      <c r="I649" s="23"/>
      <c r="J649" s="23"/>
      <c r="K649" s="20"/>
    </row>
    <row r="650" spans="1:11" s="2" customFormat="1" ht="66" customHeight="1" x14ac:dyDescent="0.3">
      <c r="A650" s="23"/>
      <c r="B650" s="24"/>
      <c r="C650" s="29"/>
      <c r="D650" s="23"/>
      <c r="E650" s="23"/>
      <c r="F650" s="23"/>
      <c r="G650" s="23"/>
      <c r="H650" s="23"/>
      <c r="I650" s="23"/>
      <c r="J650" s="23"/>
      <c r="K650" s="20"/>
    </row>
    <row r="651" spans="1:11" s="2" customFormat="1" ht="66" customHeight="1" x14ac:dyDescent="0.3">
      <c r="A651" s="23"/>
      <c r="B651" s="24"/>
      <c r="C651" s="29"/>
      <c r="D651" s="23"/>
      <c r="E651" s="23"/>
      <c r="F651" s="23"/>
      <c r="G651" s="23"/>
      <c r="H651" s="23"/>
      <c r="I651" s="23"/>
      <c r="J651" s="23"/>
      <c r="K651" s="20"/>
    </row>
    <row r="652" spans="1:11" s="2" customFormat="1" ht="66" customHeight="1" x14ac:dyDescent="0.3">
      <c r="A652" s="23"/>
      <c r="B652" s="24"/>
      <c r="C652" s="29"/>
      <c r="D652" s="23"/>
      <c r="E652" s="23"/>
      <c r="F652" s="23"/>
      <c r="G652" s="23"/>
      <c r="H652" s="23"/>
      <c r="I652" s="23"/>
      <c r="J652" s="23"/>
      <c r="K652" s="20"/>
    </row>
    <row r="653" spans="1:11" s="2" customFormat="1" ht="66" customHeight="1" x14ac:dyDescent="0.3">
      <c r="A653" s="23"/>
      <c r="B653" s="24"/>
      <c r="C653" s="29"/>
      <c r="D653" s="23"/>
      <c r="E653" s="23"/>
      <c r="F653" s="23"/>
      <c r="G653" s="23"/>
      <c r="H653" s="23"/>
      <c r="I653" s="23"/>
      <c r="J653" s="23"/>
      <c r="K653" s="20"/>
    </row>
    <row r="654" spans="1:11" s="2" customFormat="1" ht="66" customHeight="1" x14ac:dyDescent="0.3">
      <c r="A654" s="23"/>
      <c r="B654" s="24"/>
      <c r="C654" s="29"/>
      <c r="D654" s="23"/>
      <c r="E654" s="23"/>
      <c r="F654" s="23"/>
      <c r="G654" s="23"/>
      <c r="H654" s="23"/>
      <c r="I654" s="23"/>
      <c r="J654" s="23"/>
      <c r="K654" s="20"/>
    </row>
    <row r="655" spans="1:11" s="2" customFormat="1" ht="66" customHeight="1" x14ac:dyDescent="0.3">
      <c r="A655" s="23"/>
      <c r="B655" s="24"/>
      <c r="C655" s="29"/>
      <c r="D655" s="23"/>
      <c r="E655" s="23"/>
      <c r="F655" s="23"/>
      <c r="G655" s="23"/>
      <c r="H655" s="23"/>
      <c r="I655" s="23"/>
      <c r="J655" s="23"/>
      <c r="K655" s="20"/>
    </row>
    <row r="656" spans="1:11" s="2" customFormat="1" ht="66" customHeight="1" x14ac:dyDescent="0.3">
      <c r="A656" s="23"/>
      <c r="B656" s="24"/>
      <c r="C656" s="29"/>
      <c r="D656" s="23"/>
      <c r="E656" s="23"/>
      <c r="F656" s="23"/>
      <c r="G656" s="23"/>
      <c r="H656" s="23"/>
      <c r="I656" s="23"/>
      <c r="J656" s="23"/>
      <c r="K656" s="20"/>
    </row>
    <row r="657" spans="1:11" s="2" customFormat="1" ht="66" customHeight="1" x14ac:dyDescent="0.3">
      <c r="A657" s="23"/>
      <c r="B657" s="24"/>
      <c r="C657" s="29"/>
      <c r="D657" s="23"/>
      <c r="E657" s="23"/>
      <c r="F657" s="23"/>
      <c r="G657" s="23"/>
      <c r="H657" s="23"/>
      <c r="I657" s="23"/>
      <c r="J657" s="23"/>
      <c r="K657" s="20"/>
    </row>
    <row r="658" spans="1:11" s="2" customFormat="1" ht="66" customHeight="1" x14ac:dyDescent="0.3">
      <c r="A658" s="23"/>
      <c r="B658" s="24"/>
      <c r="C658" s="29"/>
      <c r="D658" s="23"/>
      <c r="E658" s="23"/>
      <c r="F658" s="23"/>
      <c r="G658" s="23"/>
      <c r="H658" s="23"/>
      <c r="I658" s="23"/>
      <c r="J658" s="23"/>
      <c r="K658" s="20"/>
    </row>
    <row r="659" spans="1:11" s="2" customFormat="1" ht="66" customHeight="1" x14ac:dyDescent="0.3">
      <c r="A659" s="23"/>
      <c r="B659" s="24"/>
      <c r="C659" s="29"/>
      <c r="D659" s="23"/>
      <c r="E659" s="23"/>
      <c r="F659" s="23"/>
      <c r="G659" s="23"/>
      <c r="H659" s="23"/>
      <c r="I659" s="23"/>
      <c r="J659" s="23"/>
      <c r="K659" s="20"/>
    </row>
    <row r="660" spans="1:11" s="2" customFormat="1" ht="66" customHeight="1" x14ac:dyDescent="0.3">
      <c r="A660" s="23"/>
      <c r="B660" s="24"/>
      <c r="C660" s="29"/>
      <c r="D660" s="23"/>
      <c r="E660" s="23"/>
      <c r="F660" s="23"/>
      <c r="G660" s="23"/>
      <c r="H660" s="23"/>
      <c r="I660" s="23"/>
      <c r="J660" s="23"/>
      <c r="K660" s="20"/>
    </row>
    <row r="661" spans="1:11" s="2" customFormat="1" ht="66" customHeight="1" x14ac:dyDescent="0.3">
      <c r="A661" s="23"/>
      <c r="B661" s="24"/>
      <c r="C661" s="29"/>
      <c r="D661" s="23"/>
      <c r="E661" s="23"/>
      <c r="F661" s="23"/>
      <c r="G661" s="23"/>
      <c r="H661" s="23"/>
      <c r="I661" s="23"/>
      <c r="J661" s="23"/>
      <c r="K661" s="20"/>
    </row>
    <row r="662" spans="1:11" s="2" customFormat="1" ht="66" customHeight="1" x14ac:dyDescent="0.3">
      <c r="A662" s="23"/>
      <c r="B662" s="24"/>
      <c r="C662" s="29"/>
      <c r="D662" s="23"/>
      <c r="E662" s="23"/>
      <c r="F662" s="23"/>
      <c r="G662" s="23"/>
      <c r="H662" s="23"/>
      <c r="I662" s="23"/>
      <c r="J662" s="23"/>
      <c r="K662" s="20"/>
    </row>
    <row r="663" spans="1:11" s="2" customFormat="1" ht="66" customHeight="1" x14ac:dyDescent="0.3">
      <c r="A663" s="23"/>
      <c r="B663" s="24"/>
      <c r="C663" s="29"/>
      <c r="D663" s="23"/>
      <c r="E663" s="23"/>
      <c r="F663" s="23"/>
      <c r="G663" s="23"/>
      <c r="H663" s="23"/>
      <c r="I663" s="23"/>
      <c r="J663" s="23"/>
      <c r="K663" s="20"/>
    </row>
    <row r="664" spans="1:11" s="2" customFormat="1" ht="66" customHeight="1" x14ac:dyDescent="0.3">
      <c r="A664" s="23"/>
      <c r="B664" s="24"/>
      <c r="C664" s="29"/>
      <c r="D664" s="23"/>
      <c r="E664" s="23"/>
      <c r="F664" s="23"/>
      <c r="G664" s="23"/>
      <c r="H664" s="23"/>
      <c r="I664" s="23"/>
      <c r="J664" s="23"/>
      <c r="K664" s="20"/>
    </row>
    <row r="665" spans="1:11" s="2" customFormat="1" ht="66" customHeight="1" x14ac:dyDescent="0.3">
      <c r="A665" s="23"/>
      <c r="B665" s="24"/>
      <c r="C665" s="29"/>
      <c r="D665" s="23"/>
      <c r="E665" s="23"/>
      <c r="F665" s="23"/>
      <c r="G665" s="23"/>
      <c r="H665" s="23"/>
      <c r="I665" s="23"/>
      <c r="J665" s="23"/>
      <c r="K665" s="20"/>
    </row>
    <row r="666" spans="1:11" s="2" customFormat="1" ht="66" customHeight="1" x14ac:dyDescent="0.3">
      <c r="A666" s="23"/>
      <c r="B666" s="24"/>
      <c r="C666" s="29"/>
      <c r="D666" s="23"/>
      <c r="E666" s="23"/>
      <c r="F666" s="23"/>
      <c r="G666" s="23"/>
      <c r="H666" s="23"/>
      <c r="I666" s="23"/>
      <c r="J666" s="23"/>
      <c r="K666" s="20"/>
    </row>
    <row r="667" spans="1:11" s="2" customFormat="1" ht="66" customHeight="1" x14ac:dyDescent="0.3">
      <c r="A667" s="23"/>
      <c r="B667" s="24"/>
      <c r="C667" s="29"/>
      <c r="D667" s="23"/>
      <c r="E667" s="23"/>
      <c r="F667" s="23"/>
      <c r="G667" s="23"/>
      <c r="H667" s="23"/>
      <c r="I667" s="23"/>
      <c r="J667" s="23"/>
      <c r="K667" s="20"/>
    </row>
    <row r="668" spans="1:11" s="2" customFormat="1" ht="66" customHeight="1" x14ac:dyDescent="0.3">
      <c r="A668" s="23"/>
      <c r="B668" s="24"/>
      <c r="C668" s="29"/>
      <c r="D668" s="23"/>
      <c r="E668" s="23"/>
      <c r="F668" s="23"/>
      <c r="G668" s="23"/>
      <c r="H668" s="23"/>
      <c r="I668" s="23"/>
      <c r="J668" s="23"/>
      <c r="K668" s="20"/>
    </row>
    <row r="669" spans="1:11" s="2" customFormat="1" ht="66" customHeight="1" x14ac:dyDescent="0.3">
      <c r="A669" s="23"/>
      <c r="B669" s="24"/>
      <c r="C669" s="29"/>
      <c r="D669" s="23"/>
      <c r="E669" s="23"/>
      <c r="F669" s="23"/>
      <c r="G669" s="23"/>
      <c r="H669" s="23"/>
      <c r="I669" s="23"/>
      <c r="J669" s="23"/>
      <c r="K669" s="20"/>
    </row>
    <row r="670" spans="1:11" s="2" customFormat="1" ht="66" customHeight="1" x14ac:dyDescent="0.3">
      <c r="A670" s="23"/>
      <c r="B670" s="24"/>
      <c r="C670" s="29"/>
      <c r="D670" s="23"/>
      <c r="E670" s="23"/>
      <c r="F670" s="23"/>
      <c r="G670" s="23"/>
      <c r="H670" s="23"/>
      <c r="I670" s="23"/>
      <c r="J670" s="23"/>
      <c r="K670" s="20"/>
    </row>
    <row r="671" spans="1:11" s="2" customFormat="1" ht="66" customHeight="1" x14ac:dyDescent="0.3">
      <c r="A671" s="23"/>
      <c r="B671" s="24"/>
      <c r="C671" s="29"/>
      <c r="D671" s="23"/>
      <c r="E671" s="23"/>
      <c r="F671" s="23"/>
      <c r="G671" s="23"/>
      <c r="H671" s="23"/>
      <c r="I671" s="23"/>
      <c r="J671" s="23"/>
      <c r="K671" s="20"/>
    </row>
    <row r="672" spans="1:11" s="2" customFormat="1" ht="66" customHeight="1" x14ac:dyDescent="0.3">
      <c r="A672" s="23"/>
      <c r="B672" s="24"/>
      <c r="C672" s="29"/>
      <c r="D672" s="23"/>
      <c r="E672" s="23"/>
      <c r="F672" s="23"/>
      <c r="G672" s="23"/>
      <c r="H672" s="23"/>
      <c r="I672" s="23"/>
      <c r="J672" s="23"/>
      <c r="K672" s="20"/>
    </row>
    <row r="673" spans="1:11" s="2" customFormat="1" ht="66" customHeight="1" x14ac:dyDescent="0.3">
      <c r="A673" s="23"/>
      <c r="B673" s="24"/>
      <c r="C673" s="29"/>
      <c r="D673" s="23"/>
      <c r="E673" s="23"/>
      <c r="F673" s="23"/>
      <c r="G673" s="23"/>
      <c r="H673" s="23"/>
      <c r="I673" s="23"/>
      <c r="J673" s="23"/>
      <c r="K673" s="20"/>
    </row>
    <row r="674" spans="1:11" s="2" customFormat="1" ht="66" customHeight="1" x14ac:dyDescent="0.3">
      <c r="A674" s="23"/>
      <c r="B674" s="24"/>
      <c r="C674" s="29"/>
      <c r="D674" s="23"/>
      <c r="E674" s="23"/>
      <c r="F674" s="23"/>
      <c r="G674" s="23"/>
      <c r="H674" s="23"/>
      <c r="I674" s="23"/>
      <c r="J674" s="23"/>
      <c r="K674" s="20"/>
    </row>
    <row r="675" spans="1:11" s="2" customFormat="1" ht="66" customHeight="1" x14ac:dyDescent="0.3">
      <c r="A675" s="23"/>
      <c r="B675" s="24"/>
      <c r="C675" s="29"/>
      <c r="D675" s="23"/>
      <c r="E675" s="23"/>
      <c r="F675" s="23"/>
      <c r="G675" s="23"/>
      <c r="H675" s="23"/>
      <c r="I675" s="23"/>
      <c r="J675" s="23"/>
      <c r="K675" s="20"/>
    </row>
    <row r="676" spans="1:11" s="2" customFormat="1" ht="66" customHeight="1" x14ac:dyDescent="0.3">
      <c r="A676" s="23"/>
      <c r="B676" s="24"/>
      <c r="C676" s="29"/>
      <c r="D676" s="23"/>
      <c r="E676" s="23"/>
      <c r="F676" s="23"/>
      <c r="G676" s="23"/>
      <c r="H676" s="23"/>
      <c r="I676" s="23"/>
      <c r="J676" s="23"/>
      <c r="K676" s="20"/>
    </row>
    <row r="677" spans="1:11" s="2" customFormat="1" ht="66" customHeight="1" x14ac:dyDescent="0.3">
      <c r="A677" s="23"/>
      <c r="B677" s="24"/>
      <c r="C677" s="29"/>
      <c r="D677" s="23"/>
      <c r="E677" s="23"/>
      <c r="F677" s="23"/>
      <c r="G677" s="23"/>
      <c r="H677" s="23"/>
      <c r="I677" s="23"/>
      <c r="J677" s="23"/>
      <c r="K677" s="20"/>
    </row>
    <row r="678" spans="1:11" s="2" customFormat="1" ht="66" customHeight="1" x14ac:dyDescent="0.3">
      <c r="A678" s="23"/>
      <c r="B678" s="24"/>
      <c r="C678" s="29"/>
      <c r="D678" s="23"/>
      <c r="E678" s="23"/>
      <c r="F678" s="23"/>
      <c r="G678" s="23"/>
      <c r="H678" s="23"/>
      <c r="I678" s="23"/>
      <c r="J678" s="23"/>
      <c r="K678" s="20"/>
    </row>
    <row r="679" spans="1:11" s="2" customFormat="1" ht="66" customHeight="1" x14ac:dyDescent="0.3">
      <c r="A679" s="23"/>
      <c r="B679" s="24"/>
      <c r="C679" s="29"/>
      <c r="D679" s="23"/>
      <c r="E679" s="23"/>
      <c r="F679" s="23"/>
      <c r="G679" s="23"/>
      <c r="H679" s="23"/>
      <c r="I679" s="23"/>
      <c r="J679" s="23"/>
      <c r="K679" s="20"/>
    </row>
    <row r="680" spans="1:11" s="2" customFormat="1" ht="66" customHeight="1" x14ac:dyDescent="0.3">
      <c r="A680" s="23"/>
      <c r="B680" s="24"/>
      <c r="C680" s="29"/>
      <c r="D680" s="23"/>
      <c r="E680" s="23"/>
      <c r="F680" s="23"/>
      <c r="G680" s="23"/>
      <c r="H680" s="23"/>
      <c r="I680" s="23"/>
      <c r="J680" s="23"/>
      <c r="K680" s="20"/>
    </row>
    <row r="681" spans="1:11" s="2" customFormat="1" ht="66" customHeight="1" x14ac:dyDescent="0.3">
      <c r="A681" s="23"/>
      <c r="B681" s="24"/>
      <c r="C681" s="29"/>
      <c r="D681" s="23"/>
      <c r="E681" s="23"/>
      <c r="F681" s="23"/>
      <c r="G681" s="23"/>
      <c r="H681" s="23"/>
      <c r="I681" s="23"/>
      <c r="J681" s="23"/>
      <c r="K681" s="20"/>
    </row>
    <row r="682" spans="1:11" s="2" customFormat="1" ht="66" customHeight="1" x14ac:dyDescent="0.3">
      <c r="A682" s="23"/>
      <c r="B682" s="24"/>
      <c r="C682" s="29"/>
      <c r="D682" s="23"/>
      <c r="E682" s="23"/>
      <c r="F682" s="23"/>
      <c r="G682" s="23"/>
      <c r="H682" s="23"/>
      <c r="I682" s="23"/>
      <c r="J682" s="23"/>
      <c r="K682" s="20"/>
    </row>
    <row r="683" spans="1:11" s="2" customFormat="1" ht="66" customHeight="1" x14ac:dyDescent="0.3">
      <c r="A683" s="23"/>
      <c r="B683" s="24"/>
      <c r="C683" s="29"/>
      <c r="D683" s="23"/>
      <c r="E683" s="23"/>
      <c r="F683" s="23"/>
      <c r="G683" s="23"/>
      <c r="H683" s="23"/>
      <c r="I683" s="23"/>
      <c r="J683" s="23"/>
      <c r="K683" s="20"/>
    </row>
    <row r="684" spans="1:11" s="2" customFormat="1" ht="66" customHeight="1" x14ac:dyDescent="0.3">
      <c r="A684" s="23"/>
      <c r="B684" s="24"/>
      <c r="C684" s="29"/>
      <c r="D684" s="23"/>
      <c r="E684" s="23"/>
      <c r="F684" s="23"/>
      <c r="G684" s="23"/>
      <c r="H684" s="23"/>
      <c r="I684" s="23"/>
      <c r="J684" s="23"/>
      <c r="K684" s="20"/>
    </row>
    <row r="685" spans="1:11" s="2" customFormat="1" ht="66" customHeight="1" x14ac:dyDescent="0.3">
      <c r="A685" s="23"/>
      <c r="B685" s="24"/>
      <c r="C685" s="29"/>
      <c r="D685" s="23"/>
      <c r="E685" s="23"/>
      <c r="F685" s="23"/>
      <c r="G685" s="23"/>
      <c r="H685" s="23"/>
      <c r="I685" s="23"/>
      <c r="J685" s="23"/>
      <c r="K685" s="20"/>
    </row>
    <row r="686" spans="1:11" s="2" customFormat="1" ht="66" customHeight="1" x14ac:dyDescent="0.3">
      <c r="A686" s="23"/>
      <c r="B686" s="24"/>
      <c r="C686" s="29"/>
      <c r="D686" s="23"/>
      <c r="E686" s="23"/>
      <c r="F686" s="23"/>
      <c r="G686" s="23"/>
      <c r="H686" s="23"/>
      <c r="I686" s="23"/>
      <c r="J686" s="23"/>
      <c r="K686" s="20"/>
    </row>
    <row r="687" spans="1:11" s="2" customFormat="1" ht="66" customHeight="1" x14ac:dyDescent="0.3">
      <c r="A687" s="23"/>
      <c r="B687" s="24"/>
      <c r="C687" s="29"/>
      <c r="D687" s="23"/>
      <c r="E687" s="23"/>
      <c r="F687" s="23"/>
      <c r="G687" s="23"/>
      <c r="H687" s="23"/>
      <c r="I687" s="23"/>
      <c r="J687" s="23"/>
      <c r="K687" s="20"/>
    </row>
    <row r="688" spans="1:11" s="2" customFormat="1" ht="66" customHeight="1" x14ac:dyDescent="0.3">
      <c r="A688" s="23"/>
      <c r="B688" s="24"/>
      <c r="C688" s="29"/>
      <c r="D688" s="23"/>
      <c r="E688" s="23"/>
      <c r="F688" s="23"/>
      <c r="G688" s="23"/>
      <c r="H688" s="23"/>
      <c r="I688" s="23"/>
      <c r="J688" s="23"/>
      <c r="K688" s="20"/>
    </row>
    <row r="689" spans="1:11" s="2" customFormat="1" ht="66" customHeight="1" x14ac:dyDescent="0.3">
      <c r="A689" s="23"/>
      <c r="B689" s="24"/>
      <c r="C689" s="29"/>
      <c r="D689" s="23"/>
      <c r="E689" s="23"/>
      <c r="F689" s="23"/>
      <c r="G689" s="23"/>
      <c r="H689" s="23"/>
      <c r="I689" s="23"/>
      <c r="J689" s="23"/>
      <c r="K689" s="20"/>
    </row>
    <row r="690" spans="1:11" s="2" customFormat="1" ht="66" customHeight="1" x14ac:dyDescent="0.3">
      <c r="A690" s="23"/>
      <c r="B690" s="24"/>
      <c r="C690" s="29"/>
      <c r="D690" s="23"/>
      <c r="E690" s="23"/>
      <c r="F690" s="23"/>
      <c r="G690" s="23"/>
      <c r="H690" s="23"/>
      <c r="I690" s="23"/>
      <c r="J690" s="23"/>
      <c r="K690" s="20"/>
    </row>
    <row r="691" spans="1:11" s="2" customFormat="1" ht="66" customHeight="1" x14ac:dyDescent="0.3">
      <c r="A691" s="23"/>
      <c r="B691" s="24"/>
      <c r="C691" s="29"/>
      <c r="D691" s="23"/>
      <c r="E691" s="23"/>
      <c r="F691" s="23"/>
      <c r="G691" s="23"/>
      <c r="H691" s="23"/>
      <c r="I691" s="23"/>
      <c r="J691" s="23"/>
      <c r="K691" s="20"/>
    </row>
    <row r="692" spans="1:11" s="2" customFormat="1" ht="66" customHeight="1" x14ac:dyDescent="0.3">
      <c r="A692" s="23"/>
      <c r="B692" s="24"/>
      <c r="C692" s="29"/>
      <c r="D692" s="23"/>
      <c r="E692" s="23"/>
      <c r="F692" s="23"/>
      <c r="G692" s="23"/>
      <c r="H692" s="23"/>
      <c r="I692" s="23"/>
      <c r="J692" s="23"/>
      <c r="K692" s="20"/>
    </row>
    <row r="693" spans="1:11" s="2" customFormat="1" ht="66" customHeight="1" x14ac:dyDescent="0.3">
      <c r="A693" s="23"/>
      <c r="B693" s="24"/>
      <c r="C693" s="29"/>
      <c r="D693" s="23"/>
      <c r="E693" s="23"/>
      <c r="F693" s="23"/>
      <c r="G693" s="23"/>
      <c r="H693" s="23"/>
      <c r="I693" s="23"/>
      <c r="J693" s="23"/>
      <c r="K693" s="20"/>
    </row>
    <row r="694" spans="1:11" s="2" customFormat="1" ht="66" customHeight="1" x14ac:dyDescent="0.3">
      <c r="A694" s="23"/>
      <c r="B694" s="24"/>
      <c r="C694" s="29"/>
      <c r="D694" s="23"/>
      <c r="E694" s="23"/>
      <c r="F694" s="23"/>
      <c r="G694" s="23"/>
      <c r="H694" s="23"/>
      <c r="I694" s="23"/>
      <c r="J694" s="23"/>
      <c r="K694" s="20"/>
    </row>
    <row r="695" spans="1:11" s="2" customFormat="1" ht="66" customHeight="1" x14ac:dyDescent="0.3">
      <c r="A695" s="23"/>
      <c r="B695" s="24"/>
      <c r="C695" s="29"/>
      <c r="D695" s="23"/>
      <c r="E695" s="23"/>
      <c r="F695" s="23"/>
      <c r="G695" s="23"/>
      <c r="H695" s="23"/>
      <c r="I695" s="23"/>
      <c r="J695" s="23"/>
      <c r="K695" s="20"/>
    </row>
    <row r="696" spans="1:11" s="2" customFormat="1" ht="66" customHeight="1" x14ac:dyDescent="0.3">
      <c r="A696" s="23"/>
      <c r="B696" s="24"/>
      <c r="C696" s="29"/>
      <c r="D696" s="23"/>
      <c r="E696" s="23"/>
      <c r="F696" s="23"/>
      <c r="G696" s="23"/>
      <c r="H696" s="23"/>
      <c r="I696" s="23"/>
      <c r="J696" s="23"/>
      <c r="K696" s="20"/>
    </row>
    <row r="697" spans="1:11" s="2" customFormat="1" ht="66" customHeight="1" x14ac:dyDescent="0.3">
      <c r="A697" s="23"/>
      <c r="B697" s="24"/>
      <c r="C697" s="29"/>
      <c r="D697" s="23"/>
      <c r="E697" s="23"/>
      <c r="F697" s="23"/>
      <c r="G697" s="23"/>
      <c r="H697" s="23"/>
      <c r="I697" s="23"/>
      <c r="J697" s="23"/>
      <c r="K697" s="20"/>
    </row>
    <row r="698" spans="1:11" s="2" customFormat="1" ht="66" customHeight="1" x14ac:dyDescent="0.3">
      <c r="A698" s="23"/>
      <c r="B698" s="24"/>
      <c r="C698" s="29"/>
      <c r="D698" s="23"/>
      <c r="E698" s="23"/>
      <c r="F698" s="23"/>
      <c r="G698" s="23"/>
      <c r="H698" s="23"/>
      <c r="I698" s="23"/>
      <c r="J698" s="23"/>
      <c r="K698" s="20"/>
    </row>
    <row r="699" spans="1:11" s="2" customFormat="1" ht="66" customHeight="1" x14ac:dyDescent="0.3">
      <c r="A699" s="23"/>
      <c r="B699" s="24"/>
      <c r="C699" s="29"/>
      <c r="D699" s="23"/>
      <c r="E699" s="23"/>
      <c r="F699" s="23"/>
      <c r="G699" s="23"/>
      <c r="H699" s="23"/>
      <c r="I699" s="23"/>
      <c r="J699" s="23"/>
      <c r="K699" s="20"/>
    </row>
    <row r="700" spans="1:11" s="2" customFormat="1" ht="66" customHeight="1" x14ac:dyDescent="0.3">
      <c r="A700" s="23"/>
      <c r="B700" s="24"/>
      <c r="C700" s="29"/>
      <c r="D700" s="23"/>
      <c r="E700" s="23"/>
      <c r="F700" s="23"/>
      <c r="G700" s="23"/>
      <c r="H700" s="23"/>
      <c r="I700" s="23"/>
      <c r="J700" s="23"/>
      <c r="K700" s="20"/>
    </row>
    <row r="701" spans="1:11" s="2" customFormat="1" ht="66" customHeight="1" x14ac:dyDescent="0.3">
      <c r="A701" s="23"/>
      <c r="B701" s="24"/>
      <c r="C701" s="29"/>
      <c r="D701" s="23"/>
      <c r="E701" s="23"/>
      <c r="F701" s="23"/>
      <c r="G701" s="23"/>
      <c r="H701" s="23"/>
      <c r="I701" s="23"/>
      <c r="J701" s="23"/>
      <c r="K701" s="20"/>
    </row>
    <row r="702" spans="1:11" s="2" customFormat="1" ht="66" customHeight="1" x14ac:dyDescent="0.3">
      <c r="A702" s="23"/>
      <c r="B702" s="24"/>
      <c r="C702" s="29"/>
      <c r="D702" s="23"/>
      <c r="E702" s="23"/>
      <c r="F702" s="23"/>
      <c r="G702" s="23"/>
      <c r="H702" s="23"/>
      <c r="I702" s="23"/>
      <c r="J702" s="23"/>
      <c r="K702" s="20"/>
    </row>
    <row r="703" spans="1:11" s="2" customFormat="1" ht="66" customHeight="1" x14ac:dyDescent="0.3">
      <c r="A703" s="23"/>
      <c r="B703" s="24"/>
      <c r="C703" s="29"/>
      <c r="D703" s="23"/>
      <c r="E703" s="23"/>
      <c r="F703" s="23"/>
      <c r="G703" s="23"/>
      <c r="H703" s="23"/>
      <c r="I703" s="23"/>
      <c r="J703" s="23"/>
      <c r="K703" s="20"/>
    </row>
    <row r="704" spans="1:11" s="2" customFormat="1" ht="66" customHeight="1" x14ac:dyDescent="0.3">
      <c r="A704" s="23"/>
      <c r="B704" s="24"/>
      <c r="C704" s="29"/>
      <c r="D704" s="23"/>
      <c r="E704" s="23"/>
      <c r="F704" s="23"/>
      <c r="G704" s="23"/>
      <c r="H704" s="23"/>
      <c r="I704" s="23"/>
      <c r="J704" s="23"/>
      <c r="K704" s="20"/>
    </row>
    <row r="705" spans="1:11" s="2" customFormat="1" ht="66" customHeight="1" x14ac:dyDescent="0.3">
      <c r="A705" s="23"/>
      <c r="B705" s="24"/>
      <c r="C705" s="29"/>
      <c r="D705" s="23"/>
      <c r="E705" s="23"/>
      <c r="F705" s="23"/>
      <c r="G705" s="23"/>
      <c r="H705" s="23"/>
      <c r="I705" s="23"/>
      <c r="J705" s="23"/>
      <c r="K705" s="20"/>
    </row>
    <row r="706" spans="1:11" s="2" customFormat="1" ht="66" customHeight="1" x14ac:dyDescent="0.3">
      <c r="A706" s="23"/>
      <c r="B706" s="24"/>
      <c r="C706" s="29"/>
      <c r="D706" s="23"/>
      <c r="E706" s="23"/>
      <c r="F706" s="23"/>
      <c r="G706" s="23"/>
      <c r="H706" s="23"/>
      <c r="I706" s="23"/>
      <c r="J706" s="23"/>
      <c r="K706" s="20"/>
    </row>
    <row r="707" spans="1:11" s="2" customFormat="1" ht="66" customHeight="1" x14ac:dyDescent="0.3">
      <c r="A707" s="23"/>
      <c r="B707" s="24"/>
      <c r="C707" s="29"/>
      <c r="D707" s="23"/>
      <c r="E707" s="23"/>
      <c r="F707" s="23"/>
      <c r="G707" s="23"/>
      <c r="H707" s="23"/>
      <c r="I707" s="23"/>
      <c r="J707" s="23"/>
      <c r="K707" s="20"/>
    </row>
    <row r="708" spans="1:11" s="2" customFormat="1" ht="66" customHeight="1" x14ac:dyDescent="0.3">
      <c r="A708" s="23"/>
      <c r="B708" s="24"/>
      <c r="C708" s="29"/>
      <c r="D708" s="23"/>
      <c r="E708" s="23"/>
      <c r="F708" s="23"/>
      <c r="G708" s="23"/>
      <c r="H708" s="23"/>
      <c r="I708" s="23"/>
      <c r="J708" s="23"/>
      <c r="K708" s="20"/>
    </row>
    <row r="709" spans="1:11" s="2" customFormat="1" ht="66" customHeight="1" x14ac:dyDescent="0.3">
      <c r="A709" s="23"/>
      <c r="B709" s="24"/>
      <c r="C709" s="29"/>
      <c r="D709" s="23"/>
      <c r="E709" s="23"/>
      <c r="F709" s="23"/>
      <c r="G709" s="23"/>
      <c r="H709" s="23"/>
      <c r="I709" s="23"/>
      <c r="J709" s="23"/>
      <c r="K709" s="20"/>
    </row>
    <row r="710" spans="1:11" s="2" customFormat="1" ht="66" customHeight="1" x14ac:dyDescent="0.3">
      <c r="A710" s="23"/>
      <c r="B710" s="24"/>
      <c r="C710" s="29"/>
      <c r="D710" s="23"/>
      <c r="E710" s="23"/>
      <c r="F710" s="23"/>
      <c r="G710" s="23"/>
      <c r="H710" s="23"/>
      <c r="I710" s="23"/>
      <c r="J710" s="23"/>
      <c r="K710" s="20"/>
    </row>
    <row r="711" spans="1:11" s="2" customFormat="1" ht="66" customHeight="1" x14ac:dyDescent="0.3">
      <c r="A711" s="23"/>
      <c r="B711" s="24"/>
      <c r="C711" s="29"/>
      <c r="D711" s="23"/>
      <c r="E711" s="23"/>
      <c r="F711" s="23"/>
      <c r="G711" s="23"/>
      <c r="H711" s="23"/>
      <c r="I711" s="23"/>
      <c r="J711" s="23"/>
      <c r="K711" s="20"/>
    </row>
    <row r="712" spans="1:11" s="2" customFormat="1" ht="66" customHeight="1" x14ac:dyDescent="0.3">
      <c r="A712" s="23"/>
      <c r="B712" s="24"/>
      <c r="C712" s="29"/>
      <c r="D712" s="23"/>
      <c r="E712" s="23"/>
      <c r="F712" s="23"/>
      <c r="G712" s="23"/>
      <c r="H712" s="23"/>
      <c r="I712" s="23"/>
      <c r="J712" s="23"/>
      <c r="K712" s="20"/>
    </row>
    <row r="713" spans="1:11" s="2" customFormat="1" ht="66" customHeight="1" x14ac:dyDescent="0.3">
      <c r="A713" s="23"/>
      <c r="B713" s="24"/>
      <c r="C713" s="29"/>
      <c r="D713" s="23"/>
      <c r="E713" s="23"/>
      <c r="F713" s="23"/>
      <c r="G713" s="23"/>
      <c r="H713" s="23"/>
      <c r="I713" s="23"/>
      <c r="J713" s="23"/>
      <c r="K713" s="20"/>
    </row>
    <row r="714" spans="1:11" s="2" customFormat="1" ht="66" customHeight="1" x14ac:dyDescent="0.3">
      <c r="A714" s="23"/>
      <c r="B714" s="24"/>
      <c r="C714" s="29"/>
      <c r="D714" s="23"/>
      <c r="E714" s="23"/>
      <c r="F714" s="23"/>
      <c r="G714" s="23"/>
      <c r="H714" s="23"/>
      <c r="I714" s="23"/>
      <c r="J714" s="23"/>
      <c r="K714" s="20"/>
    </row>
    <row r="715" spans="1:11" s="2" customFormat="1" ht="66" customHeight="1" x14ac:dyDescent="0.3">
      <c r="A715" s="23"/>
      <c r="B715" s="24"/>
      <c r="C715" s="29"/>
      <c r="D715" s="23"/>
      <c r="E715" s="23"/>
      <c r="F715" s="23"/>
      <c r="G715" s="23"/>
      <c r="H715" s="23"/>
      <c r="I715" s="23"/>
      <c r="J715" s="23"/>
      <c r="K715" s="20"/>
    </row>
    <row r="716" spans="1:11" s="2" customFormat="1" ht="66" customHeight="1" x14ac:dyDescent="0.3">
      <c r="A716" s="23"/>
      <c r="B716" s="24"/>
      <c r="C716" s="29"/>
      <c r="D716" s="23"/>
      <c r="E716" s="23"/>
      <c r="F716" s="23"/>
      <c r="G716" s="23"/>
      <c r="H716" s="23"/>
      <c r="I716" s="23"/>
      <c r="J716" s="23"/>
      <c r="K716" s="20"/>
    </row>
    <row r="717" spans="1:11" s="2" customFormat="1" ht="66" customHeight="1" x14ac:dyDescent="0.3">
      <c r="A717" s="23"/>
      <c r="B717" s="24"/>
      <c r="C717" s="29"/>
      <c r="D717" s="23"/>
      <c r="E717" s="23"/>
      <c r="F717" s="23"/>
      <c r="G717" s="23"/>
      <c r="H717" s="23"/>
      <c r="I717" s="23"/>
      <c r="J717" s="23"/>
      <c r="K717" s="20"/>
    </row>
    <row r="718" spans="1:11" s="2" customFormat="1" ht="66" customHeight="1" x14ac:dyDescent="0.3">
      <c r="A718" s="23"/>
      <c r="B718" s="24"/>
      <c r="C718" s="29"/>
      <c r="D718" s="23"/>
      <c r="E718" s="23"/>
      <c r="F718" s="23"/>
      <c r="G718" s="23"/>
      <c r="H718" s="23"/>
      <c r="I718" s="23"/>
      <c r="J718" s="23"/>
      <c r="K718" s="20"/>
    </row>
    <row r="719" spans="1:11" s="2" customFormat="1" ht="66" customHeight="1" x14ac:dyDescent="0.3">
      <c r="A719" s="23"/>
      <c r="B719" s="24"/>
      <c r="C719" s="29"/>
      <c r="D719" s="23"/>
      <c r="E719" s="23"/>
      <c r="F719" s="23"/>
      <c r="G719" s="23"/>
      <c r="H719" s="23"/>
      <c r="I719" s="23"/>
      <c r="J719" s="23"/>
      <c r="K719" s="20"/>
    </row>
    <row r="720" spans="1:11" s="2" customFormat="1" ht="66" customHeight="1" x14ac:dyDescent="0.3">
      <c r="A720" s="23"/>
      <c r="B720" s="24"/>
      <c r="C720" s="29"/>
      <c r="D720" s="23"/>
      <c r="E720" s="23"/>
      <c r="F720" s="23"/>
      <c r="G720" s="23"/>
      <c r="H720" s="23"/>
      <c r="I720" s="23"/>
      <c r="J720" s="23"/>
      <c r="K720" s="20"/>
    </row>
    <row r="721" spans="1:11" s="2" customFormat="1" ht="66" customHeight="1" x14ac:dyDescent="0.3">
      <c r="A721" s="23"/>
      <c r="B721" s="24"/>
      <c r="C721" s="29"/>
      <c r="D721" s="23"/>
      <c r="E721" s="23"/>
      <c r="F721" s="23"/>
      <c r="G721" s="23"/>
      <c r="H721" s="23"/>
      <c r="I721" s="23"/>
      <c r="J721" s="23"/>
      <c r="K721" s="20"/>
    </row>
    <row r="722" spans="1:11" s="2" customFormat="1" ht="66" customHeight="1" x14ac:dyDescent="0.3">
      <c r="A722" s="23"/>
      <c r="B722" s="24"/>
      <c r="C722" s="29"/>
      <c r="D722" s="23"/>
      <c r="E722" s="23"/>
      <c r="F722" s="23"/>
      <c r="G722" s="23"/>
      <c r="H722" s="23"/>
      <c r="I722" s="23"/>
      <c r="J722" s="23"/>
      <c r="K722" s="20"/>
    </row>
    <row r="723" spans="1:11" s="2" customFormat="1" ht="66" customHeight="1" x14ac:dyDescent="0.3">
      <c r="A723" s="23"/>
      <c r="B723" s="24"/>
      <c r="C723" s="29"/>
      <c r="D723" s="23"/>
      <c r="E723" s="23"/>
      <c r="F723" s="23"/>
      <c r="G723" s="23"/>
      <c r="H723" s="23"/>
      <c r="I723" s="23"/>
      <c r="J723" s="23"/>
      <c r="K723" s="20"/>
    </row>
    <row r="724" spans="1:11" s="2" customFormat="1" ht="66" customHeight="1" x14ac:dyDescent="0.3">
      <c r="A724" s="23"/>
      <c r="B724" s="24"/>
      <c r="C724" s="29"/>
      <c r="D724" s="23"/>
      <c r="E724" s="23"/>
      <c r="F724" s="23"/>
      <c r="G724" s="23"/>
      <c r="H724" s="23"/>
      <c r="I724" s="23"/>
      <c r="J724" s="23"/>
      <c r="K724" s="20"/>
    </row>
    <row r="725" spans="1:11" s="2" customFormat="1" ht="66" customHeight="1" x14ac:dyDescent="0.3">
      <c r="A725" s="23"/>
      <c r="B725" s="24"/>
      <c r="C725" s="29"/>
      <c r="D725" s="23"/>
      <c r="E725" s="23"/>
      <c r="F725" s="23"/>
      <c r="G725" s="23"/>
      <c r="H725" s="23"/>
      <c r="I725" s="23"/>
      <c r="J725" s="23"/>
      <c r="K725" s="20"/>
    </row>
    <row r="726" spans="1:11" s="2" customFormat="1" ht="66" customHeight="1" x14ac:dyDescent="0.3">
      <c r="A726" s="23"/>
      <c r="B726" s="24"/>
      <c r="C726" s="29"/>
      <c r="D726" s="23"/>
      <c r="E726" s="23"/>
      <c r="F726" s="23"/>
      <c r="G726" s="23"/>
      <c r="H726" s="23"/>
      <c r="I726" s="23"/>
      <c r="J726" s="23"/>
      <c r="K726" s="20"/>
    </row>
    <row r="727" spans="1:11" s="2" customFormat="1" ht="66" customHeight="1" x14ac:dyDescent="0.3">
      <c r="A727" s="23"/>
      <c r="B727" s="24"/>
      <c r="C727" s="29"/>
      <c r="D727" s="23"/>
      <c r="E727" s="23"/>
      <c r="F727" s="23"/>
      <c r="G727" s="23"/>
      <c r="H727" s="23"/>
      <c r="I727" s="23"/>
      <c r="J727" s="23"/>
      <c r="K727" s="20"/>
    </row>
    <row r="728" spans="1:11" s="2" customFormat="1" ht="66" customHeight="1" x14ac:dyDescent="0.3">
      <c r="A728" s="23"/>
      <c r="B728" s="24"/>
      <c r="C728" s="29"/>
      <c r="D728" s="23"/>
      <c r="E728" s="23"/>
      <c r="F728" s="23"/>
      <c r="G728" s="23"/>
      <c r="H728" s="23"/>
      <c r="I728" s="23"/>
      <c r="J728" s="23"/>
      <c r="K728" s="20"/>
    </row>
    <row r="729" spans="1:11" s="2" customFormat="1" ht="66" customHeight="1" x14ac:dyDescent="0.3">
      <c r="A729" s="23"/>
      <c r="B729" s="24"/>
      <c r="C729" s="29"/>
      <c r="D729" s="23"/>
      <c r="E729" s="23"/>
      <c r="F729" s="23"/>
      <c r="G729" s="23"/>
      <c r="H729" s="23"/>
      <c r="I729" s="23"/>
      <c r="J729" s="23"/>
      <c r="K729" s="20"/>
    </row>
    <row r="730" spans="1:11" s="2" customFormat="1" ht="66" customHeight="1" x14ac:dyDescent="0.3">
      <c r="A730" s="23"/>
      <c r="B730" s="24"/>
      <c r="C730" s="29"/>
      <c r="D730" s="23"/>
      <c r="E730" s="23"/>
      <c r="F730" s="23"/>
      <c r="G730" s="23"/>
      <c r="H730" s="23"/>
      <c r="I730" s="23"/>
      <c r="J730" s="23"/>
      <c r="K730" s="20"/>
    </row>
    <row r="731" spans="1:11" s="2" customFormat="1" ht="66" customHeight="1" x14ac:dyDescent="0.3">
      <c r="A731" s="23"/>
      <c r="B731" s="24"/>
      <c r="C731" s="29"/>
      <c r="D731" s="23"/>
      <c r="E731" s="23"/>
      <c r="F731" s="23"/>
      <c r="G731" s="23"/>
      <c r="H731" s="23"/>
      <c r="I731" s="23"/>
      <c r="J731" s="23"/>
      <c r="K731" s="20"/>
    </row>
    <row r="732" spans="1:11" s="2" customFormat="1" ht="66" customHeight="1" x14ac:dyDescent="0.3">
      <c r="A732" s="23"/>
      <c r="B732" s="24"/>
      <c r="C732" s="29"/>
      <c r="D732" s="23"/>
      <c r="E732" s="23"/>
      <c r="F732" s="23"/>
      <c r="G732" s="23"/>
      <c r="H732" s="23"/>
      <c r="I732" s="23"/>
      <c r="J732" s="23"/>
      <c r="K732" s="20"/>
    </row>
    <row r="733" spans="1:11" s="2" customFormat="1" ht="66" customHeight="1" x14ac:dyDescent="0.3">
      <c r="A733" s="23"/>
      <c r="B733" s="24"/>
      <c r="C733" s="29"/>
      <c r="D733" s="23"/>
      <c r="E733" s="23"/>
      <c r="F733" s="23"/>
      <c r="G733" s="23"/>
      <c r="H733" s="23"/>
      <c r="I733" s="23"/>
      <c r="J733" s="23"/>
      <c r="K733" s="20"/>
    </row>
    <row r="734" spans="1:11" s="2" customFormat="1" ht="66" customHeight="1" x14ac:dyDescent="0.3">
      <c r="A734" s="23"/>
      <c r="B734" s="24"/>
      <c r="C734" s="29"/>
      <c r="D734" s="23"/>
      <c r="E734" s="23"/>
      <c r="F734" s="23"/>
      <c r="G734" s="23"/>
      <c r="H734" s="23"/>
      <c r="I734" s="23"/>
      <c r="J734" s="23"/>
      <c r="K734" s="20"/>
    </row>
    <row r="735" spans="1:11" s="2" customFormat="1" ht="66" customHeight="1" x14ac:dyDescent="0.3">
      <c r="A735" s="23"/>
      <c r="B735" s="24"/>
      <c r="C735" s="29"/>
      <c r="D735" s="23"/>
      <c r="E735" s="23"/>
      <c r="F735" s="23"/>
      <c r="G735" s="23"/>
      <c r="H735" s="23"/>
      <c r="I735" s="23"/>
      <c r="J735" s="23"/>
      <c r="K735" s="20"/>
    </row>
    <row r="736" spans="1:11" s="2" customFormat="1" ht="66" customHeight="1" x14ac:dyDescent="0.3">
      <c r="A736" s="23"/>
      <c r="B736" s="24"/>
      <c r="C736" s="29"/>
      <c r="D736" s="23"/>
      <c r="E736" s="23"/>
      <c r="F736" s="23"/>
      <c r="G736" s="23"/>
      <c r="H736" s="23"/>
      <c r="I736" s="23"/>
      <c r="J736" s="23"/>
      <c r="K736" s="20"/>
    </row>
    <row r="737" spans="1:11" s="2" customFormat="1" ht="66" customHeight="1" x14ac:dyDescent="0.3">
      <c r="A737" s="23"/>
      <c r="B737" s="24"/>
      <c r="C737" s="29"/>
      <c r="D737" s="23"/>
      <c r="E737" s="23"/>
      <c r="F737" s="23"/>
      <c r="G737" s="23"/>
      <c r="H737" s="23"/>
      <c r="I737" s="23"/>
      <c r="J737" s="23"/>
      <c r="K737" s="20"/>
    </row>
    <row r="738" spans="1:11" s="2" customFormat="1" ht="66" customHeight="1" x14ac:dyDescent="0.3">
      <c r="A738" s="23"/>
      <c r="B738" s="24"/>
      <c r="C738" s="29"/>
      <c r="D738" s="23"/>
      <c r="E738" s="23"/>
      <c r="F738" s="23"/>
      <c r="G738" s="23"/>
      <c r="H738" s="23"/>
      <c r="I738" s="23"/>
      <c r="J738" s="23"/>
      <c r="K738" s="20"/>
    </row>
    <row r="739" spans="1:11" s="2" customFormat="1" ht="66" customHeight="1" x14ac:dyDescent="0.3">
      <c r="A739" s="23"/>
      <c r="B739" s="24"/>
      <c r="C739" s="29"/>
      <c r="D739" s="23"/>
      <c r="E739" s="23"/>
      <c r="F739" s="23"/>
      <c r="G739" s="23"/>
      <c r="H739" s="23"/>
      <c r="I739" s="23"/>
      <c r="J739" s="23"/>
      <c r="K739" s="20"/>
    </row>
    <row r="740" spans="1:11" s="2" customFormat="1" ht="66" customHeight="1" x14ac:dyDescent="0.3">
      <c r="A740" s="23"/>
      <c r="B740" s="24"/>
      <c r="C740" s="29"/>
      <c r="D740" s="23"/>
      <c r="E740" s="23"/>
      <c r="F740" s="23"/>
      <c r="G740" s="23"/>
      <c r="H740" s="23"/>
      <c r="I740" s="23"/>
      <c r="J740" s="23"/>
      <c r="K740" s="20"/>
    </row>
    <row r="741" spans="1:11" s="2" customFormat="1" ht="66" customHeight="1" x14ac:dyDescent="0.3">
      <c r="A741" s="23"/>
      <c r="B741" s="24"/>
      <c r="C741" s="29"/>
      <c r="D741" s="23"/>
      <c r="E741" s="23"/>
      <c r="F741" s="23"/>
      <c r="G741" s="23"/>
      <c r="H741" s="23"/>
      <c r="I741" s="23"/>
      <c r="J741" s="23"/>
      <c r="K741" s="20"/>
    </row>
    <row r="742" spans="1:11" s="2" customFormat="1" ht="66" customHeight="1" x14ac:dyDescent="0.3">
      <c r="A742" s="23"/>
      <c r="B742" s="24"/>
      <c r="C742" s="29"/>
      <c r="D742" s="23"/>
      <c r="E742" s="23"/>
      <c r="F742" s="23"/>
      <c r="G742" s="23"/>
      <c r="H742" s="23"/>
      <c r="I742" s="23"/>
      <c r="J742" s="23"/>
      <c r="K742" s="20"/>
    </row>
    <row r="743" spans="1:11" s="2" customFormat="1" ht="66" customHeight="1" x14ac:dyDescent="0.3">
      <c r="A743" s="23"/>
      <c r="B743" s="24"/>
      <c r="C743" s="29"/>
      <c r="D743" s="23"/>
      <c r="E743" s="23"/>
      <c r="F743" s="23"/>
      <c r="G743" s="23"/>
      <c r="H743" s="23"/>
      <c r="I743" s="23"/>
      <c r="J743" s="23"/>
      <c r="K743" s="20"/>
    </row>
    <row r="744" spans="1:11" s="2" customFormat="1" ht="66" customHeight="1" x14ac:dyDescent="0.3">
      <c r="A744" s="23"/>
      <c r="B744" s="24"/>
      <c r="C744" s="29"/>
      <c r="D744" s="23"/>
      <c r="E744" s="23"/>
      <c r="F744" s="23"/>
      <c r="G744" s="23"/>
      <c r="H744" s="23"/>
      <c r="I744" s="23"/>
      <c r="J744" s="23"/>
      <c r="K744" s="20"/>
    </row>
    <row r="745" spans="1:11" s="2" customFormat="1" ht="66" customHeight="1" x14ac:dyDescent="0.3">
      <c r="A745" s="23"/>
      <c r="B745" s="24"/>
      <c r="C745" s="29"/>
      <c r="D745" s="23"/>
      <c r="E745" s="23"/>
      <c r="F745" s="23"/>
      <c r="G745" s="23"/>
      <c r="H745" s="23"/>
      <c r="I745" s="23"/>
      <c r="J745" s="23"/>
      <c r="K745" s="20"/>
    </row>
    <row r="746" spans="1:11" s="2" customFormat="1" ht="66" customHeight="1" x14ac:dyDescent="0.3">
      <c r="A746" s="23"/>
      <c r="B746" s="24"/>
      <c r="C746" s="29"/>
      <c r="D746" s="23"/>
      <c r="E746" s="23"/>
      <c r="F746" s="23"/>
      <c r="G746" s="23"/>
      <c r="H746" s="23"/>
      <c r="I746" s="23"/>
      <c r="J746" s="23"/>
      <c r="K746" s="20"/>
    </row>
    <row r="747" spans="1:11" s="2" customFormat="1" ht="66" customHeight="1" x14ac:dyDescent="0.3">
      <c r="A747" s="23"/>
      <c r="B747" s="24"/>
      <c r="C747" s="29"/>
      <c r="D747" s="23"/>
      <c r="E747" s="23"/>
      <c r="F747" s="23"/>
      <c r="G747" s="23"/>
      <c r="H747" s="23"/>
      <c r="I747" s="23"/>
      <c r="J747" s="23"/>
      <c r="K747" s="20"/>
    </row>
    <row r="748" spans="1:11" s="2" customFormat="1" ht="66" customHeight="1" x14ac:dyDescent="0.3">
      <c r="A748" s="23"/>
      <c r="B748" s="24"/>
      <c r="C748" s="29"/>
      <c r="D748" s="23"/>
      <c r="E748" s="23"/>
      <c r="F748" s="23"/>
      <c r="G748" s="23"/>
      <c r="H748" s="23"/>
      <c r="I748" s="23"/>
      <c r="J748" s="23"/>
      <c r="K748" s="20"/>
    </row>
    <row r="749" spans="1:11" s="2" customFormat="1" ht="66" customHeight="1" x14ac:dyDescent="0.3">
      <c r="A749" s="23"/>
      <c r="B749" s="24"/>
      <c r="C749" s="29"/>
      <c r="D749" s="23"/>
      <c r="E749" s="23"/>
      <c r="F749" s="23"/>
      <c r="G749" s="23"/>
      <c r="H749" s="23"/>
      <c r="I749" s="23"/>
      <c r="J749" s="23"/>
      <c r="K749" s="20"/>
    </row>
    <row r="750" spans="1:11" s="2" customFormat="1" ht="66" customHeight="1" x14ac:dyDescent="0.3">
      <c r="A750" s="23"/>
      <c r="B750" s="24"/>
      <c r="C750" s="29"/>
      <c r="D750" s="23"/>
      <c r="E750" s="23"/>
      <c r="F750" s="23"/>
      <c r="G750" s="23"/>
      <c r="H750" s="23"/>
      <c r="I750" s="23"/>
      <c r="J750" s="23"/>
      <c r="K750" s="20"/>
    </row>
    <row r="751" spans="1:11" s="2" customFormat="1" ht="66" customHeight="1" x14ac:dyDescent="0.3">
      <c r="A751" s="23"/>
      <c r="B751" s="24"/>
      <c r="C751" s="29"/>
      <c r="D751" s="23"/>
      <c r="E751" s="23"/>
      <c r="F751" s="23"/>
      <c r="G751" s="23"/>
      <c r="H751" s="23"/>
      <c r="I751" s="23"/>
      <c r="J751" s="23"/>
      <c r="K751" s="20"/>
    </row>
    <row r="752" spans="1:11" s="2" customFormat="1" ht="66" customHeight="1" x14ac:dyDescent="0.3">
      <c r="A752" s="23"/>
      <c r="B752" s="24"/>
      <c r="C752" s="29"/>
      <c r="D752" s="23"/>
      <c r="E752" s="23"/>
      <c r="F752" s="23"/>
      <c r="G752" s="23"/>
      <c r="H752" s="23"/>
      <c r="I752" s="23"/>
      <c r="J752" s="23"/>
      <c r="K752" s="20"/>
    </row>
    <row r="753" spans="1:11" s="2" customFormat="1" ht="66" customHeight="1" x14ac:dyDescent="0.3">
      <c r="A753" s="23"/>
      <c r="B753" s="24"/>
      <c r="C753" s="29"/>
      <c r="D753" s="23"/>
      <c r="E753" s="23"/>
      <c r="F753" s="23"/>
      <c r="G753" s="23"/>
      <c r="H753" s="23"/>
      <c r="I753" s="23"/>
      <c r="J753" s="23"/>
      <c r="K753" s="20"/>
    </row>
    <row r="754" spans="1:11" s="2" customFormat="1" ht="66" customHeight="1" x14ac:dyDescent="0.3">
      <c r="A754" s="23"/>
      <c r="B754" s="24"/>
      <c r="C754" s="29"/>
      <c r="D754" s="23"/>
      <c r="E754" s="23"/>
      <c r="F754" s="23"/>
      <c r="G754" s="23"/>
      <c r="H754" s="23"/>
      <c r="I754" s="23"/>
      <c r="J754" s="23"/>
      <c r="K754" s="20"/>
    </row>
    <row r="755" spans="1:11" s="2" customFormat="1" ht="66" customHeight="1" x14ac:dyDescent="0.3">
      <c r="A755" s="23"/>
      <c r="B755" s="24"/>
      <c r="C755" s="29"/>
      <c r="D755" s="23"/>
      <c r="E755" s="23"/>
      <c r="F755" s="23"/>
      <c r="G755" s="23"/>
      <c r="H755" s="23"/>
      <c r="I755" s="23"/>
      <c r="J755" s="23"/>
      <c r="K755" s="20"/>
    </row>
    <row r="756" spans="1:11" s="2" customFormat="1" ht="66" customHeight="1" x14ac:dyDescent="0.3">
      <c r="A756" s="23"/>
      <c r="B756" s="24"/>
      <c r="C756" s="29"/>
      <c r="D756" s="23"/>
      <c r="E756" s="23"/>
      <c r="F756" s="23"/>
      <c r="G756" s="23"/>
      <c r="H756" s="23"/>
      <c r="I756" s="23"/>
      <c r="J756" s="23"/>
      <c r="K756" s="20"/>
    </row>
    <row r="757" spans="1:11" s="2" customFormat="1" ht="66" customHeight="1" x14ac:dyDescent="0.3">
      <c r="A757" s="23"/>
      <c r="B757" s="24"/>
      <c r="C757" s="29"/>
      <c r="D757" s="23"/>
      <c r="E757" s="23"/>
      <c r="F757" s="23"/>
      <c r="G757" s="23"/>
      <c r="H757" s="23"/>
      <c r="I757" s="23"/>
      <c r="J757" s="23"/>
      <c r="K757" s="20"/>
    </row>
    <row r="758" spans="1:11" s="2" customFormat="1" ht="66" customHeight="1" x14ac:dyDescent="0.3">
      <c r="A758" s="23"/>
      <c r="B758" s="24"/>
      <c r="C758" s="29"/>
      <c r="D758" s="23"/>
      <c r="E758" s="23"/>
      <c r="F758" s="23"/>
      <c r="G758" s="23"/>
      <c r="H758" s="23"/>
      <c r="I758" s="23"/>
      <c r="J758" s="23"/>
      <c r="K758" s="20"/>
    </row>
    <row r="759" spans="1:11" s="2" customFormat="1" ht="66" customHeight="1" x14ac:dyDescent="0.3">
      <c r="A759" s="23"/>
      <c r="B759" s="24"/>
      <c r="C759" s="29"/>
      <c r="D759" s="23"/>
      <c r="E759" s="23"/>
      <c r="F759" s="23"/>
      <c r="G759" s="23"/>
      <c r="H759" s="23"/>
      <c r="I759" s="23"/>
      <c r="J759" s="23"/>
      <c r="K759" s="20"/>
    </row>
    <row r="760" spans="1:11" s="2" customFormat="1" ht="66" customHeight="1" x14ac:dyDescent="0.3">
      <c r="A760" s="23"/>
      <c r="B760" s="24"/>
      <c r="C760" s="29"/>
      <c r="D760" s="23"/>
      <c r="E760" s="23"/>
      <c r="F760" s="23"/>
      <c r="G760" s="23"/>
      <c r="H760" s="23"/>
      <c r="I760" s="23"/>
      <c r="J760" s="23"/>
      <c r="K760" s="20"/>
    </row>
    <row r="761" spans="1:11" s="2" customFormat="1" ht="66" customHeight="1" x14ac:dyDescent="0.3">
      <c r="A761" s="23"/>
      <c r="B761" s="24"/>
      <c r="C761" s="29"/>
      <c r="D761" s="23"/>
      <c r="E761" s="23"/>
      <c r="F761" s="23"/>
      <c r="G761" s="23"/>
      <c r="H761" s="23"/>
      <c r="I761" s="23"/>
      <c r="J761" s="23"/>
      <c r="K761" s="20"/>
    </row>
    <row r="762" spans="1:11" s="2" customFormat="1" ht="66" customHeight="1" x14ac:dyDescent="0.3">
      <c r="A762" s="23"/>
      <c r="B762" s="24"/>
      <c r="C762" s="29"/>
      <c r="D762" s="23"/>
      <c r="E762" s="23"/>
      <c r="F762" s="23"/>
      <c r="G762" s="23"/>
      <c r="H762" s="23"/>
      <c r="I762" s="23"/>
      <c r="J762" s="23"/>
      <c r="K762" s="20"/>
    </row>
    <row r="763" spans="1:11" s="2" customFormat="1" ht="66" customHeight="1" x14ac:dyDescent="0.3">
      <c r="A763" s="23"/>
      <c r="B763" s="24"/>
      <c r="C763" s="29"/>
      <c r="D763" s="23"/>
      <c r="E763" s="23"/>
      <c r="F763" s="23"/>
      <c r="G763" s="23"/>
      <c r="H763" s="23"/>
      <c r="I763" s="23"/>
      <c r="J763" s="23"/>
      <c r="K763" s="20"/>
    </row>
    <row r="764" spans="1:11" s="2" customFormat="1" ht="66" customHeight="1" x14ac:dyDescent="0.3">
      <c r="A764" s="23"/>
      <c r="B764" s="24"/>
      <c r="C764" s="29"/>
      <c r="D764" s="23"/>
      <c r="E764" s="23"/>
      <c r="F764" s="23"/>
      <c r="G764" s="23"/>
      <c r="H764" s="23"/>
      <c r="I764" s="23"/>
      <c r="J764" s="23"/>
      <c r="K764" s="20"/>
    </row>
    <row r="765" spans="1:11" s="2" customFormat="1" ht="66" customHeight="1" x14ac:dyDescent="0.3">
      <c r="A765" s="23"/>
      <c r="B765" s="24"/>
      <c r="C765" s="29"/>
      <c r="D765" s="23"/>
      <c r="E765" s="23"/>
      <c r="F765" s="23"/>
      <c r="G765" s="23"/>
      <c r="H765" s="23"/>
      <c r="I765" s="23"/>
      <c r="J765" s="23"/>
      <c r="K765" s="20"/>
    </row>
    <row r="766" spans="1:11" s="2" customFormat="1" ht="66" customHeight="1" x14ac:dyDescent="0.3">
      <c r="A766" s="23"/>
      <c r="B766" s="24"/>
      <c r="C766" s="29"/>
      <c r="D766" s="23"/>
      <c r="E766" s="23"/>
      <c r="F766" s="23"/>
      <c r="G766" s="23"/>
      <c r="H766" s="23"/>
      <c r="I766" s="23"/>
      <c r="J766" s="23"/>
      <c r="K766" s="20"/>
    </row>
    <row r="767" spans="1:11" s="2" customFormat="1" ht="66" customHeight="1" x14ac:dyDescent="0.3">
      <c r="A767" s="23"/>
      <c r="B767" s="24"/>
      <c r="C767" s="29"/>
      <c r="D767" s="23"/>
      <c r="E767" s="23"/>
      <c r="F767" s="23"/>
      <c r="G767" s="23"/>
      <c r="H767" s="23"/>
      <c r="I767" s="23"/>
      <c r="J767" s="23"/>
      <c r="K767" s="20"/>
    </row>
    <row r="768" spans="1:11" s="2" customFormat="1" ht="66" customHeight="1" x14ac:dyDescent="0.3">
      <c r="A768" s="23"/>
      <c r="B768" s="24"/>
      <c r="C768" s="29"/>
      <c r="D768" s="23"/>
      <c r="E768" s="23"/>
      <c r="F768" s="23"/>
      <c r="G768" s="23"/>
      <c r="H768" s="23"/>
      <c r="I768" s="23"/>
      <c r="J768" s="23"/>
      <c r="K768" s="20"/>
    </row>
    <row r="769" spans="1:11" s="2" customFormat="1" ht="66" customHeight="1" x14ac:dyDescent="0.3">
      <c r="A769" s="23"/>
      <c r="B769" s="24"/>
      <c r="C769" s="29"/>
      <c r="D769" s="23"/>
      <c r="E769" s="23"/>
      <c r="F769" s="23"/>
      <c r="G769" s="23"/>
      <c r="H769" s="23"/>
      <c r="I769" s="23"/>
      <c r="J769" s="23"/>
      <c r="K769" s="20"/>
    </row>
    <row r="770" spans="1:11" s="2" customFormat="1" ht="66" customHeight="1" x14ac:dyDescent="0.3">
      <c r="A770" s="23"/>
      <c r="B770" s="24"/>
      <c r="C770" s="29"/>
      <c r="D770" s="23"/>
      <c r="E770" s="23"/>
      <c r="F770" s="23"/>
      <c r="G770" s="23"/>
      <c r="H770" s="23"/>
      <c r="I770" s="23"/>
      <c r="J770" s="23"/>
      <c r="K770" s="20"/>
    </row>
    <row r="771" spans="1:11" s="2" customFormat="1" ht="66" customHeight="1" x14ac:dyDescent="0.3">
      <c r="A771" s="23"/>
      <c r="B771" s="24"/>
      <c r="C771" s="29"/>
      <c r="D771" s="23"/>
      <c r="E771" s="23"/>
      <c r="F771" s="23"/>
      <c r="G771" s="23"/>
      <c r="H771" s="23"/>
      <c r="I771" s="23"/>
      <c r="J771" s="23"/>
      <c r="K771" s="20"/>
    </row>
    <row r="772" spans="1:11" s="2" customFormat="1" ht="66" customHeight="1" x14ac:dyDescent="0.3">
      <c r="A772" s="23"/>
      <c r="B772" s="24"/>
      <c r="C772" s="29"/>
      <c r="D772" s="23"/>
      <c r="E772" s="23"/>
      <c r="F772" s="23"/>
      <c r="G772" s="23"/>
      <c r="H772" s="23"/>
      <c r="I772" s="23"/>
      <c r="J772" s="23"/>
      <c r="K772" s="20"/>
    </row>
    <row r="773" spans="1:11" s="2" customFormat="1" ht="66" customHeight="1" x14ac:dyDescent="0.3">
      <c r="A773" s="23"/>
      <c r="B773" s="24"/>
      <c r="C773" s="29"/>
      <c r="D773" s="23"/>
      <c r="E773" s="23"/>
      <c r="F773" s="23"/>
      <c r="G773" s="23"/>
      <c r="H773" s="23"/>
      <c r="I773" s="23"/>
      <c r="J773" s="23"/>
      <c r="K773" s="20"/>
    </row>
    <row r="774" spans="1:11" s="2" customFormat="1" ht="66" customHeight="1" x14ac:dyDescent="0.3">
      <c r="A774" s="23"/>
      <c r="B774" s="24"/>
      <c r="C774" s="29"/>
      <c r="D774" s="23"/>
      <c r="E774" s="23"/>
      <c r="F774" s="23"/>
      <c r="G774" s="23"/>
      <c r="H774" s="23"/>
      <c r="I774" s="23"/>
      <c r="J774" s="23"/>
      <c r="K774" s="20"/>
    </row>
    <row r="775" spans="1:11" s="2" customFormat="1" ht="66" customHeight="1" x14ac:dyDescent="0.3">
      <c r="A775" s="23"/>
      <c r="B775" s="24"/>
      <c r="C775" s="29"/>
      <c r="D775" s="23"/>
      <c r="E775" s="23"/>
      <c r="F775" s="23"/>
      <c r="G775" s="23"/>
      <c r="H775" s="23"/>
      <c r="I775" s="23"/>
      <c r="J775" s="23"/>
      <c r="K775" s="20"/>
    </row>
    <row r="776" spans="1:11" s="2" customFormat="1" ht="66" customHeight="1" x14ac:dyDescent="0.3">
      <c r="A776" s="23"/>
      <c r="B776" s="24"/>
      <c r="C776" s="29"/>
      <c r="D776" s="23"/>
      <c r="E776" s="23"/>
      <c r="F776" s="23"/>
      <c r="G776" s="23"/>
      <c r="H776" s="23"/>
      <c r="I776" s="23"/>
      <c r="J776" s="23"/>
      <c r="K776" s="20"/>
    </row>
    <row r="777" spans="1:11" s="2" customFormat="1" ht="66" customHeight="1" x14ac:dyDescent="0.3">
      <c r="A777" s="23"/>
      <c r="B777" s="24"/>
      <c r="C777" s="29"/>
      <c r="D777" s="23"/>
      <c r="E777" s="23"/>
      <c r="F777" s="23"/>
      <c r="G777" s="23"/>
      <c r="H777" s="23"/>
      <c r="I777" s="23"/>
      <c r="J777" s="23"/>
      <c r="K777" s="20"/>
    </row>
    <row r="778" spans="1:11" s="2" customFormat="1" ht="66" customHeight="1" x14ac:dyDescent="0.3">
      <c r="A778" s="23"/>
      <c r="B778" s="24"/>
      <c r="C778" s="29"/>
      <c r="D778" s="23"/>
      <c r="E778" s="23"/>
      <c r="F778" s="23"/>
      <c r="G778" s="23"/>
      <c r="H778" s="23"/>
      <c r="I778" s="23"/>
      <c r="J778" s="23"/>
      <c r="K778" s="20"/>
    </row>
    <row r="779" spans="1:11" s="2" customFormat="1" ht="66" customHeight="1" x14ac:dyDescent="0.3">
      <c r="A779" s="23"/>
      <c r="B779" s="24"/>
      <c r="C779" s="29"/>
      <c r="D779" s="23"/>
      <c r="E779" s="23"/>
      <c r="F779" s="23"/>
      <c r="G779" s="23"/>
      <c r="H779" s="23"/>
      <c r="I779" s="23"/>
      <c r="J779" s="23"/>
      <c r="K779" s="20"/>
    </row>
    <row r="780" spans="1:11" s="2" customFormat="1" ht="66" customHeight="1" x14ac:dyDescent="0.3">
      <c r="A780" s="23"/>
      <c r="B780" s="24"/>
      <c r="C780" s="29"/>
      <c r="D780" s="23"/>
      <c r="E780" s="23"/>
      <c r="F780" s="23"/>
      <c r="G780" s="23"/>
      <c r="H780" s="23"/>
      <c r="I780" s="23"/>
      <c r="J780" s="23"/>
      <c r="K780" s="20"/>
    </row>
    <row r="781" spans="1:11" s="2" customFormat="1" ht="66" customHeight="1" x14ac:dyDescent="0.3">
      <c r="A781" s="23"/>
      <c r="B781" s="24"/>
      <c r="C781" s="29"/>
      <c r="D781" s="23"/>
      <c r="E781" s="23"/>
      <c r="F781" s="23"/>
      <c r="G781" s="23"/>
      <c r="H781" s="23"/>
      <c r="I781" s="23"/>
      <c r="J781" s="23"/>
      <c r="K781" s="20"/>
    </row>
    <row r="782" spans="1:11" s="2" customFormat="1" ht="66" customHeight="1" x14ac:dyDescent="0.3">
      <c r="A782" s="23"/>
      <c r="B782" s="24"/>
      <c r="C782" s="29"/>
      <c r="D782" s="23"/>
      <c r="E782" s="23"/>
      <c r="F782" s="23"/>
      <c r="G782" s="23"/>
      <c r="H782" s="23"/>
      <c r="I782" s="23"/>
      <c r="J782" s="23"/>
      <c r="K782" s="20"/>
    </row>
    <row r="783" spans="1:11" s="2" customFormat="1" ht="66" customHeight="1" x14ac:dyDescent="0.3">
      <c r="A783" s="23"/>
      <c r="B783" s="24"/>
      <c r="C783" s="29"/>
      <c r="D783" s="23"/>
      <c r="E783" s="23"/>
      <c r="F783" s="23"/>
      <c r="G783" s="23"/>
      <c r="H783" s="23"/>
      <c r="I783" s="23"/>
      <c r="J783" s="23"/>
      <c r="K783" s="20"/>
    </row>
    <row r="784" spans="1:11" s="2" customFormat="1" ht="66" customHeight="1" x14ac:dyDescent="0.3">
      <c r="A784" s="23"/>
      <c r="B784" s="24"/>
      <c r="C784" s="29"/>
      <c r="D784" s="23"/>
      <c r="E784" s="23"/>
      <c r="F784" s="23"/>
      <c r="G784" s="23"/>
      <c r="H784" s="23"/>
      <c r="I784" s="23"/>
      <c r="J784" s="23"/>
      <c r="K784" s="20"/>
    </row>
    <row r="785" spans="1:11" s="2" customFormat="1" ht="66" customHeight="1" x14ac:dyDescent="0.3">
      <c r="A785" s="23"/>
      <c r="B785" s="24"/>
      <c r="C785" s="29"/>
      <c r="D785" s="23"/>
      <c r="E785" s="23"/>
      <c r="F785" s="23"/>
      <c r="G785" s="23"/>
      <c r="H785" s="23"/>
      <c r="I785" s="23"/>
      <c r="J785" s="23"/>
      <c r="K785" s="20"/>
    </row>
    <row r="786" spans="1:11" s="2" customFormat="1" ht="66" customHeight="1" x14ac:dyDescent="0.3">
      <c r="A786" s="23"/>
      <c r="B786" s="24"/>
      <c r="C786" s="29"/>
      <c r="D786" s="23"/>
      <c r="E786" s="23"/>
      <c r="F786" s="23"/>
      <c r="G786" s="23"/>
      <c r="H786" s="23"/>
      <c r="I786" s="23"/>
      <c r="J786" s="23"/>
      <c r="K786" s="20"/>
    </row>
    <row r="787" spans="1:11" s="2" customFormat="1" ht="66" customHeight="1" x14ac:dyDescent="0.3">
      <c r="A787" s="23"/>
      <c r="B787" s="24"/>
      <c r="C787" s="29"/>
      <c r="D787" s="23"/>
      <c r="E787" s="23"/>
      <c r="F787" s="23"/>
      <c r="G787" s="23"/>
      <c r="H787" s="23"/>
      <c r="I787" s="23"/>
      <c r="J787" s="23"/>
      <c r="K787" s="20"/>
    </row>
    <row r="788" spans="1:11" s="2" customFormat="1" ht="66" customHeight="1" x14ac:dyDescent="0.3">
      <c r="A788" s="23"/>
      <c r="B788" s="24"/>
      <c r="C788" s="29"/>
      <c r="D788" s="23"/>
      <c r="E788" s="23"/>
      <c r="F788" s="23"/>
      <c r="G788" s="23"/>
      <c r="H788" s="23"/>
      <c r="I788" s="23"/>
      <c r="J788" s="23"/>
      <c r="K788" s="20"/>
    </row>
    <row r="789" spans="1:11" s="2" customFormat="1" ht="66" customHeight="1" x14ac:dyDescent="0.3">
      <c r="A789" s="23"/>
      <c r="B789" s="24"/>
      <c r="C789" s="29"/>
      <c r="D789" s="23"/>
      <c r="E789" s="23"/>
      <c r="F789" s="23"/>
      <c r="G789" s="23"/>
      <c r="H789" s="23"/>
      <c r="I789" s="23"/>
      <c r="J789" s="23"/>
      <c r="K789" s="20"/>
    </row>
    <row r="790" spans="1:11" s="2" customFormat="1" ht="66" customHeight="1" x14ac:dyDescent="0.3">
      <c r="A790" s="23"/>
      <c r="B790" s="24"/>
      <c r="C790" s="29"/>
      <c r="D790" s="23"/>
      <c r="E790" s="23"/>
      <c r="F790" s="23"/>
      <c r="G790" s="23"/>
      <c r="H790" s="23"/>
      <c r="I790" s="23"/>
      <c r="J790" s="23"/>
      <c r="K790" s="20"/>
    </row>
    <row r="791" spans="1:11" x14ac:dyDescent="0.3">
      <c r="A791" s="1"/>
      <c r="B791" s="8"/>
      <c r="C791" s="31"/>
      <c r="D791" s="1"/>
      <c r="E791" s="1"/>
      <c r="F791" s="1"/>
      <c r="G791" s="1"/>
      <c r="H791" s="1"/>
      <c r="I791" s="1"/>
      <c r="J791" s="1"/>
      <c r="K791" s="12"/>
    </row>
    <row r="792" spans="1:11" x14ac:dyDescent="0.3">
      <c r="A792" s="1"/>
      <c r="B792" s="8"/>
      <c r="C792" s="31"/>
      <c r="D792" s="1"/>
      <c r="E792" s="1"/>
      <c r="F792" s="1"/>
      <c r="G792" s="1"/>
      <c r="H792" s="1"/>
      <c r="I792" s="1"/>
      <c r="J792" s="1"/>
      <c r="K792" s="12"/>
    </row>
    <row r="793" spans="1:11" x14ac:dyDescent="0.3">
      <c r="A793" s="2" t="s">
        <v>360</v>
      </c>
      <c r="B793" s="2"/>
      <c r="D793" s="2"/>
    </row>
    <row r="794" spans="1:11" x14ac:dyDescent="0.3">
      <c r="A794" s="2" t="s">
        <v>54</v>
      </c>
      <c r="B794" s="2"/>
      <c r="D794" s="2"/>
      <c r="E794" s="11"/>
      <c r="F794" s="11"/>
      <c r="G794" s="11"/>
      <c r="H794" s="11"/>
      <c r="I794" s="11"/>
      <c r="J794" s="11"/>
      <c r="K794" s="11"/>
    </row>
    <row r="795" spans="1:11" x14ac:dyDescent="0.3">
      <c r="A795" s="2" t="s">
        <v>55</v>
      </c>
      <c r="B795" s="2"/>
      <c r="D795" s="2"/>
      <c r="E795" s="11"/>
      <c r="F795" s="11"/>
      <c r="G795" s="11"/>
      <c r="H795" s="11"/>
      <c r="I795" s="11"/>
      <c r="J795" s="11"/>
      <c r="K795" s="11"/>
    </row>
    <row r="796" spans="1:11" x14ac:dyDescent="0.3">
      <c r="A796" s="2" t="s">
        <v>361</v>
      </c>
      <c r="B796" s="2"/>
      <c r="D796" s="2"/>
      <c r="E796" s="11"/>
      <c r="F796" s="11"/>
      <c r="G796" s="11"/>
      <c r="H796" s="11"/>
      <c r="I796" s="11"/>
      <c r="J796" s="11"/>
      <c r="K796" s="11"/>
    </row>
    <row r="797" spans="1:11" x14ac:dyDescent="0.3">
      <c r="B797" s="2"/>
      <c r="D797" s="2"/>
      <c r="E797" s="11"/>
      <c r="F797" s="11"/>
      <c r="G797" s="11"/>
      <c r="H797" s="11"/>
      <c r="I797" s="11"/>
      <c r="J797" s="11"/>
      <c r="K797" s="11"/>
    </row>
  </sheetData>
  <sortState xmlns:xlrd2="http://schemas.microsoft.com/office/spreadsheetml/2017/richdata2" ref="A5:M520">
    <sortCondition ref="A5:A520"/>
  </sortState>
  <dataValidations count="1">
    <dataValidation type="list" allowBlank="1" showInputMessage="1" showErrorMessage="1" sqref="D791:D792" xr:uid="{00000000-0002-0000-0000-000000000000}">
      <formula1>#REF!</formula1>
    </dataValidation>
  </dataValidations>
  <hyperlinks>
    <hyperlink ref="K405" r:id="rId1" xr:uid="{00000000-0004-0000-0000-000074000000}"/>
    <hyperlink ref="K437" r:id="rId2" xr:uid="{00000000-0004-0000-0000-00008B000000}"/>
    <hyperlink ref="K209" r:id="rId3" xr:uid="{00000000-0004-0000-0000-0000B1000000}"/>
    <hyperlink ref="K399" r:id="rId4" xr:uid="{00000000-0004-0000-0000-0000B3000000}"/>
    <hyperlink ref="K143" r:id="rId5" xr:uid="{00000000-0004-0000-0000-0000B6000000}"/>
    <hyperlink ref="K256" r:id="rId6" xr:uid="{00000000-0004-0000-0000-000013010000}"/>
    <hyperlink ref="K358" r:id="rId7" xr:uid="{00000000-0004-0000-0000-0000B0010000}"/>
    <hyperlink ref="K9" r:id="rId8" xr:uid="{2812D27A-5EA1-480C-A339-59A1990DB382}"/>
    <hyperlink ref="K139" r:id="rId9" xr:uid="{AE4527E9-704D-4495-A104-C34C43BCD87C}"/>
    <hyperlink ref="K435" r:id="rId10" xr:uid="{A8422BE8-3CDF-4636-AC45-ED69B9F3B7C2}"/>
    <hyperlink ref="K474" r:id="rId11" xr:uid="{D56F5353-A08E-4D83-B067-C93754F95685}"/>
    <hyperlink ref="K226" r:id="rId12" xr:uid="{B16D9470-34A4-4982-9578-BF6A62AF9BBC}"/>
    <hyperlink ref="K141" r:id="rId13" xr:uid="{1B492C46-3D64-4835-9556-1B811A0FCB56}"/>
    <hyperlink ref="K177" r:id="rId14" xr:uid="{4F85FA57-9AF8-4853-9601-55576D1899FC}"/>
    <hyperlink ref="K211" r:id="rId15" xr:uid="{2B616C1E-46AE-4B9A-9522-1F7BD3705319}"/>
    <hyperlink ref="K250" r:id="rId16" xr:uid="{3F63DA0D-F2F1-47D3-9FA9-CE028964571D}"/>
    <hyperlink ref="K288" r:id="rId17" xr:uid="{32B8E921-1312-47DE-A88C-EBC1E7B5B931}"/>
    <hyperlink ref="K312" r:id="rId18" xr:uid="{6720E85C-E154-4CC2-AF53-8C122D0E7235}"/>
    <hyperlink ref="K315" r:id="rId19" xr:uid="{65DA8724-C919-4CC7-AE66-372CCFA1706E}"/>
    <hyperlink ref="K356" r:id="rId20" xr:uid="{5EA0203C-DB00-4BF1-B614-D3F5356D3D64}"/>
    <hyperlink ref="K375" r:id="rId21" xr:uid="{35807C07-5858-4461-AA24-B6D03C30E01F}"/>
    <hyperlink ref="K389" r:id="rId22" xr:uid="{DDFB8028-ABE5-4057-8876-7348473E8705}"/>
    <hyperlink ref="K401" r:id="rId23" xr:uid="{8A69FEAA-BCDD-4530-9A8C-07D7FC321118}"/>
    <hyperlink ref="K408" r:id="rId24" xr:uid="{6D2D4324-268D-4887-8522-1E23A5F4FADF}"/>
    <hyperlink ref="K406" r:id="rId25" xr:uid="{9D4FFFCA-4672-4698-AD71-DC75AC150F5D}"/>
    <hyperlink ref="K414" r:id="rId26" xr:uid="{750A13BF-3ED4-489D-9C8E-E86995DC0A07}"/>
    <hyperlink ref="K416" r:id="rId27" xr:uid="{11BF86E1-40B7-434B-A9A4-3FF29916F6CE}"/>
    <hyperlink ref="K137" r:id="rId28" xr:uid="{546159F3-78E4-4E30-B6D2-FEC04C813F9C}"/>
    <hyperlink ref="K197" r:id="rId29" xr:uid="{BF300838-AA5C-4527-9F23-DB3C2861A85E}"/>
    <hyperlink ref="K446" r:id="rId30" xr:uid="{4EC5887E-0CEB-41D3-82C7-26A3A14F8D55}"/>
    <hyperlink ref="K17" r:id="rId31" xr:uid="{D5D5F308-E36A-4823-A0F8-3739D73832E3}"/>
    <hyperlink ref="K111" r:id="rId32" xr:uid="{1B6DA54A-72D3-4BFD-8864-F2F2D227D930}"/>
    <hyperlink ref="K176" r:id="rId33" xr:uid="{126667CD-1594-4F9E-8D8E-FDF221873475}"/>
    <hyperlink ref="K333" r:id="rId34" xr:uid="{75378F5F-FC3E-469E-A801-61B5A026FB91}"/>
    <hyperlink ref="K513" r:id="rId35" xr:uid="{651851DB-0609-499C-986C-A4D9D6EAEDC2}"/>
    <hyperlink ref="K25" r:id="rId36" xr:uid="{5D0C4F64-4A7C-4C1B-9562-0F33BBBEE2B3}"/>
    <hyperlink ref="K206" r:id="rId37" xr:uid="{45601697-93D5-4B43-ACA1-6BD6E80A79D8}"/>
    <hyperlink ref="K353" r:id="rId38" xr:uid="{2B41B8C0-CA6C-4700-9CDE-1E2052337D79}"/>
    <hyperlink ref="K500" r:id="rId39" xr:uid="{19902EAF-62F1-450B-BD1D-D45FF5C91D8B}"/>
    <hyperlink ref="K66" r:id="rId40" xr:uid="{AFD66362-1D95-4BFF-B395-2203D3DB46F3}"/>
    <hyperlink ref="K281" r:id="rId41" xr:uid="{7BEE57F4-4F51-4FAC-85FC-AAB0067E81E6}"/>
    <hyperlink ref="K347" r:id="rId42" xr:uid="{4964E4DC-F696-45CC-8B62-4E10EA2E0B9C}"/>
  </hyperlinks>
  <printOptions gridLines="1"/>
  <pageMargins left="0.45" right="0.45" top="0.5" bottom="0.5" header="0.3" footer="0.3"/>
  <pageSetup paperSize="17" scale="70" fitToHeight="50" orientation="landscape" r:id="rId43"/>
  <headerFooter>
    <oddFooter>&amp;R&amp;D; &amp;T</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1000000}">
          <x14:formula1>
            <xm:f>Sheet1!$A$2:$A$13</xm:f>
          </x14:formula1>
          <xm:sqref>D570:D790 D402:D448 D450:D498 D521:D541 D312 D6:D19 D393 D341:D388 D389</xm:sqref>
        </x14:dataValidation>
        <x14:dataValidation type="list" allowBlank="1" showInputMessage="1" showErrorMessage="1" xr:uid="{00000000-0002-0000-0000-000003000000}">
          <x14:formula1>
            <xm:f>'[MBE - March 2024 Recertification Listing.xlsx]Sheet1'!#REF!</xm:f>
          </x14:formula1>
          <xm:sqref>D449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A13"/>
  <sheetViews>
    <sheetView workbookViewId="0">
      <selection activeCell="A13" sqref="A13"/>
    </sheetView>
  </sheetViews>
  <sheetFormatPr defaultRowHeight="14.4" x14ac:dyDescent="0.3"/>
  <cols>
    <col min="1" max="1" width="28.77734375" customWidth="1"/>
  </cols>
  <sheetData>
    <row r="2" spans="1:1" x14ac:dyDescent="0.3">
      <c r="A2" t="s">
        <v>225</v>
      </c>
    </row>
    <row r="3" spans="1:1" x14ac:dyDescent="0.3">
      <c r="A3" t="s">
        <v>226</v>
      </c>
    </row>
    <row r="4" spans="1:1" x14ac:dyDescent="0.3">
      <c r="A4" t="s">
        <v>229</v>
      </c>
    </row>
    <row r="5" spans="1:1" x14ac:dyDescent="0.3">
      <c r="A5" t="s">
        <v>333</v>
      </c>
    </row>
    <row r="6" spans="1:1" x14ac:dyDescent="0.3">
      <c r="A6" t="s">
        <v>224</v>
      </c>
    </row>
    <row r="7" spans="1:1" x14ac:dyDescent="0.3">
      <c r="A7" t="s">
        <v>228</v>
      </c>
    </row>
    <row r="8" spans="1:1" x14ac:dyDescent="0.3">
      <c r="A8" t="s">
        <v>227</v>
      </c>
    </row>
    <row r="9" spans="1:1" x14ac:dyDescent="0.3">
      <c r="A9" t="s">
        <v>232</v>
      </c>
    </row>
    <row r="10" spans="1:1" x14ac:dyDescent="0.3">
      <c r="A10" t="s">
        <v>511</v>
      </c>
    </row>
    <row r="11" spans="1:1" x14ac:dyDescent="0.3">
      <c r="A11" t="s">
        <v>230</v>
      </c>
    </row>
    <row r="12" spans="1:1" x14ac:dyDescent="0.3">
      <c r="A12" t="s">
        <v>512</v>
      </c>
    </row>
    <row r="13" spans="1:1" x14ac:dyDescent="0.3">
      <c r="A13" t="s">
        <v>513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5756F0949391548B493F86F5FE3EC3A" ma:contentTypeVersion="2" ma:contentTypeDescription="Create a new document." ma:contentTypeScope="" ma:versionID="eafa6bce1fed98b3276808c8148c0bf8">
  <xsd:schema xmlns:xsd="http://www.w3.org/2001/XMLSchema" xmlns:xs="http://www.w3.org/2001/XMLSchema" xmlns:p="http://schemas.microsoft.com/office/2006/metadata/properties" xmlns:ns1="http://schemas.microsoft.com/sharepoint/v3" xmlns:ns2="f3725848-e058-4ee5-9d24-ffa17a7e8063" targetNamespace="http://schemas.microsoft.com/office/2006/metadata/properties" ma:root="true" ma:fieldsID="898cf9cd7a7239ce985690e7aa8753a8" ns1:_="" ns2:_="">
    <xsd:import namespace="http://schemas.microsoft.com/sharepoint/v3"/>
    <xsd:import namespace="f3725848-e058-4ee5-9d24-ffa17a7e8063"/>
    <xsd:element name="properties">
      <xsd:complexType>
        <xsd:sequence>
          <xsd:element name="documentManagement">
            <xsd:complexType>
              <xsd:all>
                <xsd:element ref="ns1:PublishingStartDate" minOccurs="0"/>
                <xsd:element ref="ns1:PublishingExpirationDate"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3725848-e058-4ee5-9d24-ffa17a7e8063"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9194B5E3-69FA-4630-B469-B2487D531E62}"/>
</file>

<file path=customXml/itemProps2.xml><?xml version="1.0" encoding="utf-8"?>
<ds:datastoreItem xmlns:ds="http://schemas.openxmlformats.org/officeDocument/2006/customXml" ds:itemID="{9A48B058-5D52-4E41-82BE-91F22E8A8C4E}"/>
</file>

<file path=customXml/itemProps3.xml><?xml version="1.0" encoding="utf-8"?>
<ds:datastoreItem xmlns:ds="http://schemas.openxmlformats.org/officeDocument/2006/customXml" ds:itemID="{E32460D2-00CB-4558-9B62-1A46BD897C6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MWBE Certified Listing</vt:lpstr>
      <vt:lpstr>Sheet1</vt:lpstr>
    </vt:vector>
  </TitlesOfParts>
  <Company>Commonwealth of Kentucky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millie.metcalf</dc:creator>
  <cp:lastModifiedBy>Weglarz, Paula (Finance)</cp:lastModifiedBy>
  <cp:lastPrinted>2017-11-16T14:11:26Z</cp:lastPrinted>
  <dcterms:created xsi:type="dcterms:W3CDTF">2011-05-19T16:04:42Z</dcterms:created>
  <dcterms:modified xsi:type="dcterms:W3CDTF">2025-05-12T13:33:51Z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0x010100C5756F0949391548B493F86F5FE3EC3A</vt:lpwstr>
  </property>
</Properties>
</file>