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My Documents\"/>
    </mc:Choice>
  </mc:AlternateContent>
  <bookViews>
    <workbookView xWindow="0" yWindow="0" windowWidth="28800" windowHeight="1170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<sst xmlns="http://schemas.openxmlformats.org/spreadsheetml/2006/main" count="1083" uniqueCount="217">
  <si>
    <t>VENDOR CUSTOMER CODE</t>
  </si>
  <si>
    <t>SUPPLIER PART NUMBER</t>
  </si>
  <si>
    <t>SUPPLIER NAME</t>
  </si>
  <si>
    <t>MANUFACTURER NAME</t>
  </si>
  <si>
    <t>MANUFACTURER PART NUMBER</t>
  </si>
  <si>
    <t>COMMODITY CODE</t>
  </si>
  <si>
    <t>ITEM DESCRIPTION</t>
  </si>
  <si>
    <t>EXTENDED DESCRIPTION</t>
  </si>
  <si>
    <t>UNIT OF MEASURE</t>
  </si>
  <si>
    <t>LIST PRICE</t>
  </si>
  <si>
    <t>DELIVERY DAYS</t>
  </si>
  <si>
    <t>PRODUCT/CATEGORY</t>
  </si>
  <si>
    <t>MODEL</t>
  </si>
  <si>
    <t>DRAWING</t>
  </si>
  <si>
    <t>PIECE</t>
  </si>
  <si>
    <t>SERIAL NUMBER</t>
  </si>
  <si>
    <t>SPECIFICATION</t>
  </si>
  <si>
    <t>SIZE</t>
  </si>
  <si>
    <t>COLOR</t>
  </si>
  <si>
    <t>PICTURE FILE NAME</t>
  </si>
  <si>
    <t>THUMBNAIL FILE NAME</t>
  </si>
  <si>
    <t>EXTERNAL SUPPLIER ID</t>
  </si>
  <si>
    <t>CUSTOMER PRICE</t>
  </si>
  <si>
    <t>SUPPLIER URL</t>
  </si>
  <si>
    <t>MANUFACTURER URL</t>
  </si>
  <si>
    <t>PARAMETRIC NAME</t>
  </si>
  <si>
    <t>PARAMETRIC DATA</t>
  </si>
  <si>
    <t>PUNCH OUT ENABLED</t>
  </si>
  <si>
    <t>PUNCH OUT LEVEL</t>
  </si>
  <si>
    <t>TERRITORY AVAILABLE</t>
  </si>
  <si>
    <t>SUPPLIER AUXILIARY ID</t>
  </si>
  <si>
    <t>MISC DATE 1</t>
  </si>
  <si>
    <t>MISC DATE 2</t>
  </si>
  <si>
    <t>MISC DATE 3</t>
  </si>
  <si>
    <t>MISC AMOUNT 1</t>
  </si>
  <si>
    <t>MISC AMOUNT 2</t>
  </si>
  <si>
    <t>MISC AMOUNT 3</t>
  </si>
  <si>
    <t>MISC TEXT 1</t>
  </si>
  <si>
    <t>MISC TEXT 2</t>
  </si>
  <si>
    <t>MISC TEXT 3</t>
  </si>
  <si>
    <t>4CShare Global Project Management Simulation</t>
  </si>
  <si>
    <t>Agile Team Challenges</t>
  </si>
  <si>
    <t>Allerton Connector Highway Project Management Simulation</t>
  </si>
  <si>
    <t>Best Practices in Project Management</t>
  </si>
  <si>
    <t>Business Analysis Fundamentals</t>
  </si>
  <si>
    <t>Business Analysis Overview</t>
  </si>
  <si>
    <t>Communicating Collaboratively</t>
  </si>
  <si>
    <t>Detailing Business Data Requirements</t>
  </si>
  <si>
    <t>Developing a Business Analysis Work Plan</t>
  </si>
  <si>
    <t>Effectively Managing Project Stakeholders</t>
  </si>
  <si>
    <t>Emotional Intelligence for Project Managers</t>
  </si>
  <si>
    <t>Essential Skills for Business Analysis</t>
  </si>
  <si>
    <t>Ethics for Project Managers</t>
  </si>
  <si>
    <t>Facilitating a Requirements Workshop</t>
  </si>
  <si>
    <t>HealthMax Software Project Management Simulation</t>
  </si>
  <si>
    <t>IIBA CBAP/CCBA Exam Prep Boot Camp</t>
  </si>
  <si>
    <t>Innovation Talent Development Workshop</t>
  </si>
  <si>
    <t>Integrating Agile &amp; Waterfall Practices</t>
  </si>
  <si>
    <t>Introduction to Agile</t>
  </si>
  <si>
    <t>ITIL Foundation</t>
  </si>
  <si>
    <t>ITIL Lifecycle Continual Service Improvement (CSI)</t>
  </si>
  <si>
    <t>ITIL Lifecycle Service Design (SD)</t>
  </si>
  <si>
    <t>ITIL Lifecycle Service Operation (SO)</t>
  </si>
  <si>
    <t>ITIL Lifecycle Service Transition (ST)</t>
  </si>
  <si>
    <t>Managing Projects using Microsoft SharePoint 2013 (Advanced)</t>
  </si>
  <si>
    <t>Managing Projects using Microsoft SharePoint 2013 (Standard)</t>
  </si>
  <si>
    <t>Managing Real World Projects</t>
  </si>
  <si>
    <t>Microsoft Project Professional &amp; Project Server 2013 Combo</t>
  </si>
  <si>
    <t>Microsoft Project Professional 2013</t>
  </si>
  <si>
    <t>Microsoft Project Server 2013 Overview</t>
  </si>
  <si>
    <t>Online PMP® Exam Preparation Course (120 days)</t>
  </si>
  <si>
    <t>Online PMP® Exam Preparation Course (60 days)</t>
  </si>
  <si>
    <t>Online PMP® Exam Preparation Course (90 days)</t>
  </si>
  <si>
    <t>PMP 01: Introduction to Project Management (5th Edition)</t>
  </si>
  <si>
    <t>PMP® / CAPM® Exam Preparation with Coaching</t>
  </si>
  <si>
    <t>Project Management for Information Technology</t>
  </si>
  <si>
    <t>Project Management Team Leadership</t>
  </si>
  <si>
    <t>Project Risk Management</t>
  </si>
  <si>
    <t>Project Scope Management</t>
  </si>
  <si>
    <t>Project Time &amp; Schedule Management</t>
  </si>
  <si>
    <t>Quality Management Basics</t>
  </si>
  <si>
    <t>In this simulation, you’ve been named the project leader for an exciting new project—the development of a knowledge sharing database for your company, Four Corners BioPharma, Inc. The project will involve establishing processes for storing and sharing knowledge in your multinational corporation and developing the 4CShare software itself.</t>
  </si>
  <si>
    <t>This online course is designed to help Agile practitioners decipher and solve the problems that arise regularly in their work.</t>
  </si>
  <si>
    <t>Through this simulation, the learner will play the role of a project manager on a highway construction project in the small city of Allerton. This project is considered to be a "major project" by the Federal Highway Administration (FHWA), which means it has a budget of $500 million or more.</t>
  </si>
  <si>
    <t>This course provides a solid understanding of the fundamental building blocks of project management, and an introduction of best practices that can be used in all endeavors by all people across all industries. Participants learn, from experienced project managers, the concepts, terms, tools, and techniques needed to communicate about, organize, monitor, and successfully complete projects.  Lots of “hands on” exercises are included to reinforce learning.  Oh, and did we mention that participants have lots of fun as well?</t>
  </si>
  <si>
    <t>Whether you are new to business analysis, or are experienced and want a more formal approach, it’s essential to know and practice the “fundamentals.”  This course trains participants to help business clients articulate their needs and wants, and to document them clearly, concisely, and completely.  By grasping this core Business Analyst (BA) skill, BAs can contribute significantly to successful projects and the products they create.</t>
  </si>
  <si>
    <t>This one-day course aims to provide a realistic and interactive overview of what business analysis is, and what a business analyst does in the framework of defining system solutions. This course will use a case study approach to allow participants to perform a current state analysis to identify the as is situation, interview users to elicit requirements about the future state, and write requirements for the solution.</t>
  </si>
  <si>
    <t>his course teaches students an in-depth approach to data modeling: identifying and defining all necessary data components using both textual templates and an entity relationship diagram. This course teaches business analysis techniques for eliciting, analyzing, and documenting data requirements to both new and experienced practitioners. Additionally, this class will tie together other analysis techniques by highlighting the impact of data on the other core requirement components. Eliciting information needs often uncovers additional processes and business rules. Every business process uses data and almost all business rules are enforced by or govern data.</t>
  </si>
  <si>
    <t>Developing a business analysis work plan will prevent major problems by ensuring that all of the appropriate stakeholders are involved and the requirements will be analyzed and presented using the most effective communication approaches. This class teaches students to consider all of the project and stakeholder characteristics before deciding on appropriate deliverables and producing a time estimate. The work plan also helps the business analyst develop realistic time estimates based on the chosen deliverables. These estimates provide detailed justification for negotiation with project managers and project sponsors. During class students are presented the Business Analysis Planning Framework™ and are given worksheets to guide their planning efforts.</t>
  </si>
  <si>
    <t>This online course is created to help project managers understand and resolve issues that can emerge from interactions among project stakeholders.</t>
  </si>
  <si>
    <t>Emotional Intelligence (EI) is our ability to identify and control our emotions to achieve positive outcomes in our relationships. Project managers with high EI are better equipped to deal with team members, vendors, stakeholders, and sponsors and to handle and resolve conflicts.</t>
  </si>
  <si>
    <t>This course explores the breadth of business analyst skills, tasks and interactions expected in a professional role. It provides a complete foundational set of practical tips and hands on exercises to build expertise and confidence using requirements delivery strategies, independent of methodology.</t>
  </si>
  <si>
    <t>Business ethics represent the standards for right and wrong that govern how business people act. The term also refers to the study of moral principles in the workplace. This one-module course reviews the major ethical issues facing project managers. It looks at the specific challenges project leaders may confront as they deal with team members, vendors, stakeholders, and sponsors.</t>
  </si>
  <si>
    <t>The art of bringing people together, face-to-face or remotely, to elicit requirements, make decisions, and gain consensus on solutions is a critical success factor for teams. This course offers facilitation skills training that can be used for structured requirement workshops and facilitating a small informal group to a decision. This course goes beyond traditional facilitation training by focusing on facilitation techniques specific to gaining a shared understanding of requirements in person or with remote participants. Five job aids are provided as valuable after class resources as participants begin preparing and conducting their facilitated sessions.</t>
  </si>
  <si>
    <t>Through this simulation, the learner will play the role of a project manager on a new product development project at HealthMax Software. The goal of the project is to develop HealthRecords, a new medical records software system. For HealthMax, a small company, the success of this project has become vital to its long-term viability. It is now March, and the plan is to have three satisfied early-adopter customers and a product that is ready to launch at a major trade show in June of next year. The schedule is tight, and the budget for the project has been set with no possibility of an increase.</t>
  </si>
  <si>
    <t>Accelerate your preparation for the Certified Business Analysis Professional™ (CBAP®) exam by attending this boot camp. Developed and facilitated by CBAP instructors, this boot camp provides an in-depth, structured approach to understanding the Business Analysis Body of Knowledge® (BABOK®) v2.0. This intense 4-day boot camp concentrates on the key areas of the BABOK, and provides useful memory exercises and discussions to reinforce the concepts detailed in the BABOK. The CBAP exam consists of 150 questions; this boot camp includes 450 practice questions with feedback written by experienced Business Analysts and CBAPs. Attendees will learn test taking strategies and gain an understanding of the exam format and the types of questions that are asked on the CBAP exam. Attendees receive a comprehensive IIBA CBAP/CCBA Exam Prep Boot Camp.</t>
  </si>
  <si>
    <t>Innovation is essential to all facets of everyday life from personal challenges to business processes and the progression of our society.  Everyone is (or can be) innovative.  The goal of this workshop is not to teach innovation as a process, but rather to release the ability to innovate that exists in all of us.   Participants in this workshop will re-define how they look at solving problems and learn the DARE Model to elicit and manage innovative ideas.  Participants will learn about tips and tricks that help release their creative abilities to solve problems, find new solutions, create new products, and think differently about how the world works.  Participants will be engaged in a variety of hands-on activities to develop their innovative talents.</t>
  </si>
  <si>
    <t>This online course is designed to help Agile proponents recognize and resolve many of the common integration issues that emerge when these two methodologies are combined.</t>
  </si>
  <si>
    <t>The Introduction to Agile course explores the methodologies and practices of Agile development and explains the key concepts and principles that form the foundation of Agile project management. This self-paced course contains vocabulary games, flashcards, and interactive exercises to supplement and enhance your understanding of Agile concepts, as well as video segments from Agile experts to help you become a more proficient Agile practitioner.</t>
  </si>
  <si>
    <t>This course introduces the lifecycle of managing IT services to deliver on business expectations. As well as an engaging, case‐study‐based approach to learning the core disciplines of the ITIL best practice, this course also positions the student to successfully complete the associated exam, required for entry into the future ITIL intermediate level training courses.</t>
  </si>
  <si>
    <t>This 3‐day course immerses students in the improvement efforts and outcomes with Service Strategy, Design, Transition and Operations. Successful implementation of CSI best practices enables IT departments to create and maintain value for customers through better design, introduction and operation of services. Students will learn how to plan, implement and optimize the Continual Service Improvement processes and gain the skills required to take the ITIL Intermediate Qualification: Continual Service Improvement Certification Exam. - See more at: http://www.techsherpas.com/courses/continual-service-improvement-(csi)/itil-lifecycle-continual-service-improvement-csi-course#sthash.48n0EWT3.dpuf</t>
  </si>
  <si>
    <t>This five-day Live Instructor-Led course provides you with an intense and focused exploration of the new and updated topics in ITIL® from the point of view of the owner of a process or set of activities. The course is intended for those who work within a Service Design (SD) environment and require a deeper understanding of the underlying concepts, processes and activities involved and associated management responsibilities and how they may be used to enhance overall service quality and service provision. - See more at: http://www.techsherpas.com/courses/continual-service-improvement-(csi)/itil-lifecycle-service-design-sd#sthash.OWWRdVfZ.dpuf</t>
  </si>
  <si>
    <t>This five-day Live Instructor Led course provides you with an intense and focused exploration of the new and updated topics in ITIL® from the point of view of the owner of a process or set of activities. The course is intended for those who work within a Service Transition (ST) environment and require a deeper understanding of the underlying concepts, processes and activities involved and associated management responsibilities and how they may be used to enhance overall service quality and service provision. - See more at: http://www.techsherpas.com/courses/continual-service-improvement-(csi)/itil-lifecycle-service-transition-st#sthash.kf5jXlh9.dpuf</t>
  </si>
  <si>
    <t>The pace and complexity of change in the workplace has increased dramatically in the past decade. This workshop is designed for those who are responsible for helping others move through change. Participants will learn techniques and tools for effectively guiding their organizations and the people in them through times of rapid change.</t>
  </si>
  <si>
    <t>This course provides an introduction to in depth knowledge of how to use Microsoft SharePoint 2013 tools and templates to help manage, organize, monitor, and successfully complete projects.</t>
  </si>
  <si>
    <t>This course provides an overview of how to use Microsoft SharePoint 2013 tools and templates to help manage, organize, monitor, and successfully complete projects.</t>
  </si>
  <si>
    <t>This online, self-paced six-module course presents a stream-lined approach to project management based on the best practices of experienced, effective project managers. It cuts through the clutter and focuses on the key principles of project management in the real world, offering tools and techniques for achieving project success.</t>
  </si>
  <si>
    <t>This course leads each user type through their interactions with Microsoft Project Server 2013.  Team members, executives, resource managers, project managers and technical administrators will learn how to navigate through the Project Web App (PWA) to successfully contribute to the project portfolio.</t>
  </si>
  <si>
    <t>Project management refers to the art or science of directing projects. This course, Project Management for Information Technology, focuses more specifically on how project management concepts can be applied to IT projects, as well as on project management issues that are unique to IT projects. It reviews the concepts, methodologies, and tools of project management as it relates to IT. Students will also learn about fundamentals, such as integration management, scope, costing, quality, human resources, risk management, and procurement.</t>
  </si>
  <si>
    <t>The vast majority of project work in today's organizations is done in a team setting. In this environment, project management team leaders have a tremendous responsibility and opportunity to develop and exhibit leadership skills. This course first discusses the roles and responsibilities of the project management team leader, in particular their responsibility with regard to project stakeholders. Next, the course discusses how project management team leaders can build a positive team environment through effective communication, team building activities, and reflective listening. Lastly, the course covers problem solving within the team.</t>
  </si>
  <si>
    <t>Quality Management Basics provides a firm foundation for anyone looking to understand quality management practices and techniques. The course combines instructional material with interactive exercises, vocabulary games, and flashcards to explain the core concepts and strategies of effective quality management. Case studies and examples from manufacturing and service sectors help to explain the nuances of quality concepts, while video segments from experienced quality management professionals provide expert insight into the real-world application of quality principles. The course is self-paced to allow students as much time as needed to absorb information and to understand the key concepts that will help them satisfy their stakeholders and delight their customers.</t>
  </si>
  <si>
    <t>eLearning</t>
  </si>
  <si>
    <t>Classroom</t>
  </si>
  <si>
    <t>Virtual</t>
  </si>
  <si>
    <t>EA</t>
  </si>
  <si>
    <t>SOLARITECH</t>
  </si>
  <si>
    <t>This course is designed to give learners an assessment of their readiness to take the Project Management Institute's PMI-ACP® Exam. The course contains two 120-question practice exams, which cover the information in the current PMI Agile reading list. The practice exams provide a comprehensive review of the material in this list as well as key strategies for preparing for the PMI® Agile Certified Practitioner (PMI-ACP)® Exam.</t>
  </si>
  <si>
    <t>This course combines the Microsoft Project and Project Server 2013 courses.  It begins by viewing the lifecycle of a project through the lens of Microsoft Project Professional 2013.  After learning to customize the scheduling engine, students will step through the 5 PMBOK®  Guide process groups, initiate, plan, execute, monitor and control, and close projects, with the industry-leading desktop application.  Special attention will be given to the planning process as the old adage states “Measure twice, cut once.”</t>
  </si>
  <si>
    <t>This course views the lifecycle of a project through the lens of Microsoft Project Professional 2013.  After learning to customize the scheduling engine, students will step through the 5 PMBOK®  Guide process groups, initiate, plan, execute, monitor and control, and close projects, with the industry-leading desktop application.  Special attention will be given to the planning process as the old adage states “Measure twice, cut once.”</t>
  </si>
  <si>
    <t>This course was designed as a supplemental study guide for the major content areas of Chapters 1 and 2 of A Guide to the Project Management Body of Knowledge (PMBOK® Guide), Fifth Edition. In this course, you will consider some of the organizational issues surrounding project management. You will review how different organizations handle the responsibilities of project management and focus on the entity known as a project management office, or PMO. You will also learn how organizational structure can play a key role in the success or failure of project management.</t>
  </si>
  <si>
    <t>This course was designed as a supplemental study guide for the major content areas of Chapters 3 and 4 of A Guide to the Project Management Body of Knowledge (PMBOK® Guide), Fifth Edition. In this course, you will be introduced to the five project management process groups and 10 project management knowledge areas into which PMI® sorts all project activities. You will also learn how processes in the Project Integration Management knowledge area encourage relationships between project processes that keep the project's activities coordinated and on track for success.</t>
  </si>
  <si>
    <t>This course was designed as a supplemental study guide for the major content areas of Chapter 5 of A Guide to the Project Management Body of Knowledge (PMBOK®Guide), Fifth Edition. In this course, you will consider many of the key issues surrounding Project Scope Management.</t>
  </si>
  <si>
    <t>This course was designed as a supplemental study guide for the major content areas of Chapter 6 of A Guide to the Project Management Body of Knowledge (PMBOK®Guide), Fifth Edition. In this course, you will consider how to best plan and schedule activities. You will familiarize yourself with the various techniques used to calculate and analyze activity time estimates, including ways to estimate the duration of activities.</t>
  </si>
  <si>
    <t>This course was designed as a supplemental study guide for the major content areas of Chapter 7 of A Guide to the Project Management Body of Knowledge (PMBOK®Guide), Fifth Edition. In this course, you will consider the general approaches to cost management, such as the methods that are used to estimate and budget for project costs. You will also learn about the interrelationship of various cost control concepts and possible responses a project management team might make if a project is falling behind schedule or overrunning its budget.</t>
  </si>
  <si>
    <t>This course was designed as a supplemental study guide for the major content areas of Chapter 8 of A Guide to the Project Management Body of Knowledge (PMBOK®Guide), Fifth Edition. In this course, you will learn how the project management team ensures that a project is completed at the level of quality required by all the stakeholders. From customers to the performing organization, there are many inputs to the process. This course will explain how the project management team can plan for, execute, and monitor and control quality.</t>
  </si>
  <si>
    <t>This course was designed as a supplemental study guide for the major content areas of Chapter 9 of A Guide to the Project Management Body of Knowledge (PMBOK®Guide), Fifth Edition. In this course, you will learn how to acquire and negotiate the best staff, how to define roles and responsibilities in project documentation, and how to employ the essentials of good people management.</t>
  </si>
  <si>
    <t>This course was designed as a supplemental study guide for the major content areas of Chapter 10 of A Guide to the Project Management Body of Knowledge (PMBOK® Guide), Fifth Edition. In this course, you will learn about how project management teams can effectively communicate with the project's various stakeholders. This course contains video segments of project management professionals who offer advice and best practices about how to become a more effective project manager.</t>
  </si>
  <si>
    <t>This course was designed as a supplemental study guide for the major content areas of Chapter 11 of A Guide to the Project Management Body of Knowledge (PMBOK®Guide), Fifth Edition. In this module, you will define the core elements of risk management, including the risk register. You will also understand how risks are identified, prioritized, quantified, and used in decision-making.</t>
  </si>
  <si>
    <t>This course was designed as a supplemental study guide for the major content areas of Chapter 12 of A Guide to the Project Management Body of Knowledge (PMBOK®Guide), Fifth Edition. In this course, you will consider the various aspects of the Project Procurement Management knowledge area.</t>
  </si>
  <si>
    <t>This course was designed as a supplemental study guide for the major content areas of Chapter 13 of A Guide to the Project Management Body of Knowledge (PMBOK®Guide), Fifth Edition. In this course, you will learn about how to effectively identify project stakeholders and involve them throughout the project to enhance the prospects for success.</t>
  </si>
  <si>
    <t>This course is designed to give learners an assessment of their readiness to take PMI®'s PMP® Exam. It contains five process group assessments, as well as two 200-question practice exams, which cover the Project Management Institute's standard, A Guide to the Project Management Body of Knowledge (PMBOK® Guide). The practice exams provide a comprehensive review of the PMBOK® Guide. You will also review key strategies for preparing for the Project Management Professional (PMP)® Exam.</t>
  </si>
  <si>
    <t>Some studies show that a formal Risk Management process can eliminate up to 90% of the risks on a project! Using the Project Management Institute (PMI)®  principles, this Risk Management course will provide you with tools and techniques that will help you focus on those things that are most likely to cause your project to succeed or fail relative to risk.</t>
  </si>
  <si>
    <t>Managing Org. Change &amp; Transition: Navigating The Whitewater</t>
  </si>
  <si>
    <t>Communicating effectively with team members and groups has become more important as organizations have relied on collaborative work to advance their goals. This course, Communicating Collaboratively, will help you improve your collaborative communication by providing best practices and effective tips and techniques.</t>
  </si>
  <si>
    <t>Business Process Analysis</t>
  </si>
  <si>
    <t>This course provides students with techniques to examine how things are currently being done and create solution options that improve business processes.  It provides business analysts a tool for understanding core business processes so they can provide alternative solutions that meet key business needs and consider IT impacts.</t>
  </si>
  <si>
    <t>PMP 02: Project Processes &amp; Project Integration Management</t>
  </si>
  <si>
    <t>PMP 03: Project Scope Management</t>
  </si>
  <si>
    <t>PMP 04: Project Time Management</t>
  </si>
  <si>
    <t>PMP 05: Project Cost Management</t>
  </si>
  <si>
    <t>PMP 06: Project Quality Management</t>
  </si>
  <si>
    <t>PMP 07: Project Human Resource Management</t>
  </si>
  <si>
    <t>PMP 08: Project Communications Management</t>
  </si>
  <si>
    <t>PMP 09: Introduction to Project Risk Management</t>
  </si>
  <si>
    <t>PMP 10: Project Procurement Management</t>
  </si>
  <si>
    <t>PMP 11: Project Stakeholder Management</t>
  </si>
  <si>
    <t>PMP 12: PMP® Practice Exams &amp; Exam Strategies</t>
  </si>
  <si>
    <t>(PMI-ACP)® Practice Exams</t>
  </si>
  <si>
    <t>Best Practices in PM</t>
  </si>
  <si>
    <t>Detailing Business Data</t>
  </si>
  <si>
    <t>HealthMax Software PM</t>
  </si>
  <si>
    <t>Managing Organization</t>
  </si>
  <si>
    <t>Emotional Intelligence</t>
  </si>
  <si>
    <t>Essential Skills for BA</t>
  </si>
  <si>
    <t>Requirements Workshop</t>
  </si>
  <si>
    <t>IIBA CBAP/CCBA Exam Prep</t>
  </si>
  <si>
    <t>ITIL (CSI)</t>
  </si>
  <si>
    <t>ITIL (SD)</t>
  </si>
  <si>
    <t>ITIL (SO)</t>
  </si>
  <si>
    <t>ITIL (ST)</t>
  </si>
  <si>
    <t>Online PMP® Exam Prep</t>
  </si>
  <si>
    <t>Project Management for IT</t>
  </si>
  <si>
    <t/>
  </si>
  <si>
    <t>This completely online and self-paced project management program builds successful project managers at all levels of the organization. It provides a comprehensive preparation for the PMP® certification exam.</t>
  </si>
  <si>
    <t>(PMI-ACP)® Exam Prep</t>
  </si>
  <si>
    <t>Allerton Connector Hwy PM</t>
  </si>
  <si>
    <t>BA Fundamentals</t>
  </si>
  <si>
    <t>Bus. Analysis Overview</t>
  </si>
  <si>
    <t>Communicating Coll</t>
  </si>
  <si>
    <t>Develop a Bus. Analysis</t>
  </si>
  <si>
    <t>Man. Project Stakeholders</t>
  </si>
  <si>
    <t>Ethics for PM</t>
  </si>
  <si>
    <t>Innovation Talent Dev.</t>
  </si>
  <si>
    <t>Projects (Advanced)</t>
  </si>
  <si>
    <t>Projects (Standard)</t>
  </si>
  <si>
    <t>Real World Projects</t>
  </si>
  <si>
    <t>MS Project Pro 2013</t>
  </si>
  <si>
    <t>PMP 01: Intro to PM</t>
  </si>
  <si>
    <t>PMP 02: Project Process</t>
  </si>
  <si>
    <t>PMP 03:Project Scope Mgmt</t>
  </si>
  <si>
    <t>PMP 04: Project Time Mgmt</t>
  </si>
  <si>
    <t>PMP 05: Project Cost Mgmt</t>
  </si>
  <si>
    <t>PMP 06:Project Qual. Mgmt</t>
  </si>
  <si>
    <t>PMP 07:Project Human Res.</t>
  </si>
  <si>
    <t>PMP 08: Project Comm.</t>
  </si>
  <si>
    <t>PMP 09:Intro to Project</t>
  </si>
  <si>
    <t>PMP 10:Project Proc. Mgmt</t>
  </si>
  <si>
    <t>PMP 11:Project Stakehldr</t>
  </si>
  <si>
    <t>PMP 12:PMP Practice Exams</t>
  </si>
  <si>
    <t>PMP/CAPM Exam Preparation</t>
  </si>
  <si>
    <t>Project Mgmt Team Leader</t>
  </si>
  <si>
    <t>Project Risk:PMI-RMP Ex</t>
  </si>
  <si>
    <t>Project Time &amp; Sched Mgmt</t>
  </si>
  <si>
    <t>4CShare Global</t>
  </si>
  <si>
    <t>Int. Agile &amp; Waterfall</t>
  </si>
  <si>
    <t>MS Project Professional</t>
  </si>
  <si>
    <t>MS Project Server 2013</t>
  </si>
  <si>
    <t>Online PMP Exam Prep 120</t>
  </si>
  <si>
    <t>Online PMP Exam Prep 60</t>
  </si>
  <si>
    <t>Online PMP Exam Prep 90</t>
  </si>
  <si>
    <t>Agile Certified Practitioner (PMI-ACP) Exam Preparation</t>
  </si>
  <si>
    <t>Agile Certified Practitioner (PMI-ACP) Practice Exams</t>
  </si>
  <si>
    <t>Project Risk Management: PMI-RMP Exam Prep</t>
  </si>
  <si>
    <t>Project Scope Management describes the processes required to ensure that the project includes all the work required, and only the work required, to complete the project successfully. Using the Project Management Institute (PMI)  principles, his Scope Management course will provide you with tools and techniques that will help you focus on those things that are most likely to cause your project to succeed or fail relating to scope. With so much going on in any project, Scope Management is one area that will help you allocate your time and resources most efficiently, and work with your stakeholders to increase the chances of project success.</t>
  </si>
  <si>
    <t>According to the PMBOK  Guide, Project Time Management includes all the processes that are required to manage the timely completion of the project. These processes include managing your schedule, defining activities, sequencing activities, finding resources, and estimating the durations of the activities that make up your schedule. With this information, you’ll be ready to develop a realistic schedule that you’ll be more able to control. This Time Management course will provide you with tools and techniques that will help you focus on those things that are most likely to cause your project schedule to succeed or fail.</t>
  </si>
  <si>
    <t>This completely online and self-paced nine-module risk management course helps educate project managers in identifying and responding to project risk. This course provides a comprehensive preparation for the Project Management Institute (PMI) PMI-RMP certification exam including exercises, self-assessments, interactive games, and case studies along with exam-taking tips and two full-length, 170-question practice exams covering the required five domains of risk management knowledge. Each module (Risk Strategy and Planning, Stakeholder Engagement, Risk Process Facilitation, Risk Monitoring and Reporting, Perform Specialized Risk Activities) explains how the content in that domain can be used to improve learners' risk management practices.</t>
  </si>
  <si>
    <t>This course is specifically designed to assist students in preparing for the Project Management Professional (PMP) exam, given by the Project Management Institute (PMI).</t>
  </si>
  <si>
    <t>This five-day Live Instructor-Led course provides you with an intense and focused exploration of the new and updated topics in ITIL from the point of view of the owner of a process or set of activities. The course is intended for those who work within a Service Operation (SO) environment and require a deeper understanding of the underlying concepts, processes/functions and activities involved and management responsibilities and how they may be used to enhance overall service quality and service provision. - See more at: http://www.techsherpas.com/courses/continual-service-improvement-(csi)/itil-lifecycle-service-operation-so#sthash.6N6R5myo.dpuf</t>
  </si>
  <si>
    <t>This course is designed to prepare learners for the Project Management Institute’s Agile Certified Practitioner (PMI-ACP)® exam by exploring the methodologies, practices, tools, and techniques that Agilists need to master to become proficient practitioners. Students in this course will increase their knowledge of Agile concepts with interactive exercises, vocabulary games, flashcards, and video segments from experienced Agile practitioners. Each student’s understanding of key Agile concepts and principles will be tested in several comprehensive module quizzes as well as in two 120-question practice exams designed to mirror the PMI certification exam process.</t>
  </si>
  <si>
    <t>20866</t>
  </si>
  <si>
    <t>KY0016843</t>
  </si>
  <si>
    <t>Time&amp;Sched Mgmt COT</t>
  </si>
  <si>
    <t>Project Time Management includes all the processes that are required to manage the timely completion of the project. These processes include managing your schedule, defining activities, sequencing activities, finding resources, and estimating the durations of the activities that make up your schedule. With this information, you’ll be ready to develop a realistic schedule that you’ll be more able to control. In this course, students will utilize Microsoft Project Online to create and manage project schedules, resources, tasks and timelines in order to create customized project reporting.</t>
  </si>
  <si>
    <t>Time &amp; Schedule Management COT</t>
  </si>
  <si>
    <t>ST201</t>
  </si>
  <si>
    <t>Practical Software Testing</t>
  </si>
  <si>
    <t xml:space="preserve">This is a quick start course for those that are just getting into the field  to those that just need a refresher course or validation for the their current testing techniques. This is a practical hands-on seminar to cover the critical path of testing. As a result of attending this seminar, you should have a good working knowledge of software testing and what it takes to design and conduct an effective test of software, regardless of the technology or the project lifecycle.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</si>
</sst>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99CC"/>
        <bgColor indexed="64"/>
      </patternFill>
    </fill>
  </fills>
  <borders count="1">
    <border>
      <left/>
      <right/>
      <top/>
      <bottom/>
      <diagonal/>
    </border>
  </borders>
  <cellStyleXfs count="2">
    <xf numFmtId="0" fontId="0" fillId="0" borderId="0"/>
    <xf numFmtId="0" fontId="1" fillId="0" borderId="0"/>
  </cellStyleXfs>
  <cellXfs count="33">
    <xf numFmtId="0" fontId="0" fillId="0" borderId="0" xfId="0"/>
    <xf numFmtId="49" fontId="0" fillId="0" borderId="0" xfId="0" applyNumberFormat="1" applyBorder="1" applyAlignment="1"/>
    <xf numFmtId="49" fontId="0" fillId="0" borderId="0" xfId="0" applyNumberFormat="1" applyFont="1" applyFill="1" applyBorder="1" applyAlignment="1"/>
    <xf numFmtId="0" fontId="0" fillId="0" borderId="0" xfId="0" applyNumberFormat="1" applyFont="1" applyFill="1" applyBorder="1" applyAlignment="1"/>
    <xf numFmtId="1" fontId="0" fillId="0" borderId="0" xfId="0" applyNumberFormat="1" applyFont="1" applyFill="1" applyBorder="1" applyAlignment="1">
      <alignment horizontal="center"/>
    </xf>
    <xf numFmtId="0" fontId="0" fillId="0" borderId="0" xfId="0" applyFont="1" applyAlignment="1"/>
    <xf numFmtId="49" fontId="0" fillId="0" borderId="0" xfId="0" applyNumberFormat="1" applyFont="1" applyBorder="1" applyAlignment="1"/>
    <xf numFmtId="49" fontId="0" fillId="0" borderId="0" xfId="0" applyNumberFormat="1" applyFont="1"/>
    <xf numFmtId="0" fontId="0" fillId="0" borderId="0" xfId="0" applyFont="1"/>
    <xf numFmtId="49" fontId="0" fillId="0" borderId="0" xfId="0" applyNumberFormat="1" applyFont="1" applyAlignment="1"/>
    <xf numFmtId="49" fontId="0" fillId="0" borderId="0" xfId="0" applyNumberFormat="1" applyFont="1" applyAlignment="1">
      <alignment horizontal="center"/>
    </xf>
    <xf numFmtId="1" fontId="0" fillId="0" borderId="0" xfId="0" applyNumberFormat="1" applyFont="1" applyAlignment="1">
      <alignment horizontal="center"/>
    </xf>
    <xf numFmtId="0" fontId="0" fillId="0" borderId="0" xfId="0" applyNumberFormat="1" applyFont="1" applyAlignment="1"/>
    <xf numFmtId="49" fontId="2"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Border="1"/>
    <xf numFmtId="2" fontId="3" fillId="2" borderId="0" xfId="0" applyNumberFormat="1" applyFont="1" applyFill="1" applyBorder="1" applyAlignment="1">
      <alignment horizontal="right"/>
    </xf>
    <xf numFmtId="2" fontId="0" fillId="0" borderId="0" xfId="0" applyNumberFormat="1" applyFont="1" applyAlignment="1">
      <alignment horizontal="right"/>
    </xf>
    <xf numFmtId="49" fontId="3" fillId="0" borderId="0" xfId="0" applyNumberFormat="1" applyFont="1" applyFill="1" applyBorder="1" applyAlignment="1">
      <alignment horizontal="center"/>
    </xf>
    <xf numFmtId="2" fontId="0" fillId="0" borderId="0" xfId="1" applyNumberFormat="1" applyFont="1" applyFill="1" applyBorder="1" applyAlignment="1"/>
    <xf numFmtId="1" fontId="0" fillId="0" borderId="0" xfId="0" applyNumberFormat="1" applyFont="1" applyFill="1" applyBorder="1" applyAlignment="1"/>
    <xf numFmtId="0" fontId="3" fillId="0" borderId="0" xfId="0" applyNumberFormat="1" applyFont="1" applyAlignment="1"/>
    <xf numFmtId="0" fontId="0" fillId="0" borderId="0" xfId="0" applyAlignment="1">
      <alignment vertical="center"/>
    </xf>
    <xf numFmtId="49" fontId="0" fillId="0" borderId="0" xfId="0" applyNumberFormat="1" applyAlignment="1">
      <alignment vertical="center"/>
    </xf>
    <xf numFmtId="49" fontId="2" fillId="3" borderId="0" xfId="0" applyNumberFormat="1" applyFont="1" applyFill="1" applyBorder="1" applyAlignment="1">
      <alignment horizontal="left"/>
    </xf>
    <xf numFmtId="49" fontId="0" fillId="3" borderId="0" xfId="0" applyNumberFormat="1" applyFont="1" applyFill="1" applyAlignment="1"/>
    <xf numFmtId="0" fontId="3" fillId="3" borderId="0" xfId="0" applyNumberFormat="1" applyFont="1" applyFill="1" applyAlignment="1"/>
    <xf numFmtId="49" fontId="0" fillId="3" borderId="0" xfId="0" applyNumberFormat="1" applyFont="1" applyFill="1" applyAlignment="1">
      <alignment horizontal="center"/>
    </xf>
    <xf numFmtId="2" fontId="0" fillId="3" borderId="0" xfId="0" applyNumberFormat="1" applyFont="1" applyFill="1" applyAlignment="1">
      <alignment horizontal="right"/>
    </xf>
    <xf numFmtId="1" fontId="0" fillId="3" borderId="0" xfId="0" applyNumberFormat="1" applyFont="1" applyFill="1" applyAlignment="1">
      <alignment horizontal="center"/>
    </xf>
    <xf numFmtId="49" fontId="0" fillId="3" borderId="0" xfId="0" applyNumberFormat="1" applyFont="1" applyFill="1"/>
    <xf numFmtId="0" fontId="0" fillId="3" borderId="0" xfId="0" applyFont="1" applyFill="1"/>
  </cellXfs>
  <cellStyles count="2">
    <cellStyle name="Normal" xfId="0" builtinId="0"/>
    <cellStyle name="Normal 4" xfId="1"/>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olarity.com/courses/project-management-team-leadership/" TargetMode="External"/><Relationship Id="rId21" Type="http://schemas.openxmlformats.org/officeDocument/2006/relationships/hyperlink" Target="https://solarity.com/courses/pmp-05-project-cost-management-5th-edition/" TargetMode="External"/><Relationship Id="rId42" Type="http://schemas.openxmlformats.org/officeDocument/2006/relationships/hyperlink" Target="https://solarity.com/courses/effectively-managing-project-stakeholders/" TargetMode="External"/><Relationship Id="rId63" Type="http://schemas.openxmlformats.org/officeDocument/2006/relationships/hyperlink" Target="https://solarity.com/courses/project-risk-management/" TargetMode="External"/><Relationship Id="rId84" Type="http://schemas.openxmlformats.org/officeDocument/2006/relationships/hyperlink" Target="https://solarity.com/courses/microsoft-project-professional-project-server-2013-combo/" TargetMode="External"/><Relationship Id="rId138" Type="http://schemas.openxmlformats.org/officeDocument/2006/relationships/hyperlink" Target="https://solarity.com/courses/managing-real-world-projects/" TargetMode="External"/><Relationship Id="rId159" Type="http://schemas.openxmlformats.org/officeDocument/2006/relationships/hyperlink" Target="https://solarity.com/courses/quality-management-basics/" TargetMode="External"/><Relationship Id="rId107" Type="http://schemas.openxmlformats.org/officeDocument/2006/relationships/hyperlink" Target="file:///C:/Users/susan.noland/AppData/Local/Microsoft/Windows/INetCache/sheila.durham/AppData/Local/_layouts/15/WopiFrame.aspx?sourcedoc=%7b4CACCC07-C5F2-4D95-8533-0B18A584C78D%7d&amp;file=IIBA%20CBA" TargetMode="External"/><Relationship Id="rId11" Type="http://schemas.openxmlformats.org/officeDocument/2006/relationships/hyperlink" Target="https://solarity.com/courses/project-management-team-leadership/" TargetMode="External"/><Relationship Id="rId32" Type="http://schemas.openxmlformats.org/officeDocument/2006/relationships/hyperlink" Target="https://solarity.com/courses/managing-real-world-projects/" TargetMode="External"/><Relationship Id="rId53" Type="http://schemas.openxmlformats.org/officeDocument/2006/relationships/hyperlink" Target="https://solarity.com/courses/quality-management-basics/" TargetMode="External"/><Relationship Id="rId74" Type="http://schemas.openxmlformats.org/officeDocument/2006/relationships/hyperlink" Target="https://solarity.com/courses/pmp-05-project-cost-management-5th-edition/" TargetMode="External"/><Relationship Id="rId128" Type="http://schemas.openxmlformats.org/officeDocument/2006/relationships/hyperlink" Target="https://solarity.com/courses/pmp-04-project-time-management-5th-edition/" TargetMode="External"/><Relationship Id="rId149" Type="http://schemas.openxmlformats.org/officeDocument/2006/relationships/hyperlink" Target="https://solarity.com/courses/communicating-collaboratively/" TargetMode="External"/><Relationship Id="rId5" Type="http://schemas.openxmlformats.org/officeDocument/2006/relationships/hyperlink" Target="file:///C:\Users\susan.noland\AppData\Local\Microsoft\Windows\INetCache\sheila.durham\AppData\1604-Commonwealth%20of%20KY-Project%20Management,%20Business%20Analyst,%20and%20ITSM%20Training%20Services%20RFP\1604%20RFP%20Response\Subcontractor%20Information\Detailing%20Business%20Data%20Requirement" TargetMode="External"/><Relationship Id="rId95" Type="http://schemas.openxmlformats.org/officeDocument/2006/relationships/hyperlink" Target="https://solarity.com/courses/effectively-managing-project-stakeholders/" TargetMode="External"/><Relationship Id="rId160" Type="http://schemas.openxmlformats.org/officeDocument/2006/relationships/printerSettings" Target="../printerSettings/printerSettings1.bin"/><Relationship Id="rId22" Type="http://schemas.openxmlformats.org/officeDocument/2006/relationships/hyperlink" Target="https://solarity.com/courses/pmp-04-project-time-management-5th-edition/" TargetMode="External"/><Relationship Id="rId43" Type="http://schemas.openxmlformats.org/officeDocument/2006/relationships/hyperlink" Target="https://solarity.com/courses/communicating-collaboratively/" TargetMode="External"/><Relationship Id="rId64" Type="http://schemas.openxmlformats.org/officeDocument/2006/relationships/hyperlink" Target="https://solarity.com/courses/project-management-team-leadership/" TargetMode="External"/><Relationship Id="rId118" Type="http://schemas.openxmlformats.org/officeDocument/2006/relationships/hyperlink" Target="https://solarity.com/courses/project-management-for-information-technology/" TargetMode="External"/><Relationship Id="rId139" Type="http://schemas.openxmlformats.org/officeDocument/2006/relationships/hyperlink" Target="https://solarity.com/courses/managing-projects-using-microsoft-sharepoint-2013-standard/" TargetMode="External"/><Relationship Id="rId80" Type="http://schemas.openxmlformats.org/officeDocument/2006/relationships/hyperlink" Target="https://solarity.com/courses/pmp-exam-prep-course-5th-edition/" TargetMode="External"/><Relationship Id="rId85" Type="http://schemas.openxmlformats.org/officeDocument/2006/relationships/hyperlink" Target="https://solarity.com/courses/managing-real-world-projects/" TargetMode="External"/><Relationship Id="rId150" Type="http://schemas.openxmlformats.org/officeDocument/2006/relationships/hyperlink" Target="https://solarity.com/courses/business-analysis-overview/" TargetMode="External"/><Relationship Id="rId155" Type="http://schemas.openxmlformats.org/officeDocument/2006/relationships/hyperlink" Target="https://solarity.com/courses/agile-certified-practitioner-pmi-acp-practice-exams-exam-strategies/" TargetMode="External"/><Relationship Id="rId12" Type="http://schemas.openxmlformats.org/officeDocument/2006/relationships/hyperlink" Target="https://solarity.com/courses/project-management-for-information-technology/" TargetMode="External"/><Relationship Id="rId17" Type="http://schemas.openxmlformats.org/officeDocument/2006/relationships/hyperlink" Target="https://solarity.com/courses/pmp-09-introduction-to-project-risk-management-5th-edition/" TargetMode="External"/><Relationship Id="rId33" Type="http://schemas.openxmlformats.org/officeDocument/2006/relationships/hyperlink" Target="https://solarity.com/courses/managing-projects-using-microsoft-sharepoint-2013-standard/" TargetMode="External"/><Relationship Id="rId38" Type="http://schemas.openxmlformats.org/officeDocument/2006/relationships/hyperlink" Target="https://solarity.com/courses/innovation-talent-development-workshop/" TargetMode="External"/><Relationship Id="rId59" Type="http://schemas.openxmlformats.org/officeDocument/2006/relationships/hyperlink" Target="file:///C:/Users/susan.noland/AppData/Local/Microsoft/Windows/INetCache/sheila.durham/AppData/Local/_layouts/15/WopiFrame.aspx?sourcedoc=%7b179A2E37-2662-42F0-8819-80435B673026%7d&amp;file=Developing" TargetMode="External"/><Relationship Id="rId103" Type="http://schemas.openxmlformats.org/officeDocument/2006/relationships/hyperlink" Target="https://solarity.com/courses/agile-certified-practitioner-pmi-acp-exam-preparation/" TargetMode="External"/><Relationship Id="rId108" Type="http://schemas.openxmlformats.org/officeDocument/2006/relationships/hyperlink" Target="file:///C:/Users/susan.noland/AppData/Local/Microsoft/Windows/INetCache/sheila.durham/AppData/Local/_layouts/15/WopiFrame.aspx?sourcedoc=%7b94BA1853-8C0C-4E8D-A3E8-228E4B1B6452%7d&amp;file=Facilitati" TargetMode="External"/><Relationship Id="rId124" Type="http://schemas.openxmlformats.org/officeDocument/2006/relationships/hyperlink" Target="https://solarity.com/courses/pmp-08-project-communications-management-5th-edition/" TargetMode="External"/><Relationship Id="rId129" Type="http://schemas.openxmlformats.org/officeDocument/2006/relationships/hyperlink" Target="https://solarity.com/courses/pmp-03-project-scope-management-5th-edition/" TargetMode="External"/><Relationship Id="rId54" Type="http://schemas.openxmlformats.org/officeDocument/2006/relationships/hyperlink" Target="file:///C:/Users/susan.noland/AppData/Local/Microsoft/Windows/INetCache/sheila.durham/AppData/Local/_layouts/15/WopiFrame.aspx?sourcedoc=%7b4CACCC07-C5F2-4D95-8533-0B18A584C78D%7d&amp;file=IIBA%20CBA" TargetMode="External"/><Relationship Id="rId70" Type="http://schemas.openxmlformats.org/officeDocument/2006/relationships/hyperlink" Target="https://solarity.com/courses/pmp-09-introduction-to-project-risk-management-5th-edition/" TargetMode="External"/><Relationship Id="rId75" Type="http://schemas.openxmlformats.org/officeDocument/2006/relationships/hyperlink" Target="https://solarity.com/courses/pmp-04-project-time-management-5th-edition/" TargetMode="External"/><Relationship Id="rId91" Type="http://schemas.openxmlformats.org/officeDocument/2006/relationships/hyperlink" Target="https://solarity.com/courses/innovation-talent-development-workshop/" TargetMode="External"/><Relationship Id="rId96" Type="http://schemas.openxmlformats.org/officeDocument/2006/relationships/hyperlink" Target="https://solarity.com/courses/communicating-collaboratively/" TargetMode="External"/><Relationship Id="rId140" Type="http://schemas.openxmlformats.org/officeDocument/2006/relationships/hyperlink" Target="https://solarity.com/courses/managing-projects-using-microsoft-sharepoint-2013-advanced/" TargetMode="External"/><Relationship Id="rId145" Type="http://schemas.openxmlformats.org/officeDocument/2006/relationships/hyperlink" Target="https://solarity.com/courses/healthmax-software-project-management-simulation/" TargetMode="External"/><Relationship Id="rId1" Type="http://schemas.openxmlformats.org/officeDocument/2006/relationships/hyperlink" Target="file:///C:/Users/susan.noland/AppData/Local/Microsoft/Windows/INetCache/sheila.durham/AppData/Local/_layouts/15/WopiFrame.aspx?sourcedoc=%7b4CACCC07-C5F2-4D95-8533-0B18A584C78D%7d&amp;file=IIBA%20CBA" TargetMode="External"/><Relationship Id="rId6" Type="http://schemas.openxmlformats.org/officeDocument/2006/relationships/hyperlink" Target="file:///C:/Users/susan.noland/AppData/Local/Microsoft/Windows/INetCache/sheila.durham/AppData/Local/_layouts/15/WopiFrame.aspx?sourcedoc=%7b179A2E37-2662-42F0-8819-80435B673026%7d&amp;file=Developing" TargetMode="External"/><Relationship Id="rId23" Type="http://schemas.openxmlformats.org/officeDocument/2006/relationships/hyperlink" Target="https://solarity.com/courses/pmp-03-project-scope-management-5th-edition/" TargetMode="External"/><Relationship Id="rId28" Type="http://schemas.openxmlformats.org/officeDocument/2006/relationships/hyperlink" Target="https://solarity.com/courses/online-pmp-exam-preparation-course-120-days/" TargetMode="External"/><Relationship Id="rId49" Type="http://schemas.openxmlformats.org/officeDocument/2006/relationships/hyperlink" Target="https://solarity.com/courses/agile-certified-practitioner-pmi-acp-practice-exams-exam-strategies/" TargetMode="External"/><Relationship Id="rId114" Type="http://schemas.openxmlformats.org/officeDocument/2006/relationships/hyperlink" Target="https://solarity.com/courses/project-scope-management/" TargetMode="External"/><Relationship Id="rId119" Type="http://schemas.openxmlformats.org/officeDocument/2006/relationships/hyperlink" Target="https://solarity.com/courses/pmp-capm-exam-preparation/" TargetMode="External"/><Relationship Id="rId44" Type="http://schemas.openxmlformats.org/officeDocument/2006/relationships/hyperlink" Target="https://solarity.com/courses/business-analysis-overview/" TargetMode="External"/><Relationship Id="rId60" Type="http://schemas.openxmlformats.org/officeDocument/2006/relationships/hyperlink" Target="https://solarity.com/courses/project-time-schedule-management/" TargetMode="External"/><Relationship Id="rId65" Type="http://schemas.openxmlformats.org/officeDocument/2006/relationships/hyperlink" Target="https://solarity.com/courses/project-management-for-information-technology/" TargetMode="External"/><Relationship Id="rId81" Type="http://schemas.openxmlformats.org/officeDocument/2006/relationships/hyperlink" Target="https://solarity.com/courses/online-pmp-exam-preparation-course-120-days/" TargetMode="External"/><Relationship Id="rId86" Type="http://schemas.openxmlformats.org/officeDocument/2006/relationships/hyperlink" Target="https://solarity.com/courses/managing-projects-using-microsoft-sharepoint-2013-standard/" TargetMode="External"/><Relationship Id="rId130" Type="http://schemas.openxmlformats.org/officeDocument/2006/relationships/hyperlink" Target="https://solarity.com/courses/pmp-02-project-processes-and-project-integration-management-5th-edition/" TargetMode="External"/><Relationship Id="rId135" Type="http://schemas.openxmlformats.org/officeDocument/2006/relationships/hyperlink" Target="https://solarity.com/courses/microsoft-project-server-2013-overview/" TargetMode="External"/><Relationship Id="rId151" Type="http://schemas.openxmlformats.org/officeDocument/2006/relationships/hyperlink" Target="https://solarity.com/courses/business-analysis-fundamentals/" TargetMode="External"/><Relationship Id="rId156" Type="http://schemas.openxmlformats.org/officeDocument/2006/relationships/hyperlink" Target="https://solarity.com/courses/agile-certified-practitioner-pmi-acp-exam-preparation/" TargetMode="External"/><Relationship Id="rId13" Type="http://schemas.openxmlformats.org/officeDocument/2006/relationships/hyperlink" Target="https://solarity.com/courses/pmp-capm-exam-preparation/" TargetMode="External"/><Relationship Id="rId18" Type="http://schemas.openxmlformats.org/officeDocument/2006/relationships/hyperlink" Target="https://solarity.com/courses/pmp-08-project-communications-management-5th-edition/" TargetMode="External"/><Relationship Id="rId39" Type="http://schemas.openxmlformats.org/officeDocument/2006/relationships/hyperlink" Target="https://solarity.com/courses/healthmax-software-project-management-simulation/" TargetMode="External"/><Relationship Id="rId109" Type="http://schemas.openxmlformats.org/officeDocument/2006/relationships/hyperlink" Target="file:///C:/Users/susan.noland/AppData/Local/Microsoft/Windows/INetCache/sheila.durham/AppData/Local/_layouts/15/WopiFrame.aspx?sourcedoc=%7b5013F651-F1D8-4F8D-B550-D47CA165EA36%7d&amp;file=Essential%25" TargetMode="External"/><Relationship Id="rId34" Type="http://schemas.openxmlformats.org/officeDocument/2006/relationships/hyperlink" Target="https://solarity.com/courses/managing-projects-using-microsoft-sharepoint-2013-advanced/" TargetMode="External"/><Relationship Id="rId50" Type="http://schemas.openxmlformats.org/officeDocument/2006/relationships/hyperlink" Target="https://solarity.com/courses/agile-certified-practitioner-pmi-acp-exam-preparation/" TargetMode="External"/><Relationship Id="rId55" Type="http://schemas.openxmlformats.org/officeDocument/2006/relationships/hyperlink" Target="file:///C:/Users/susan.noland/AppData/Local/Microsoft/Windows/INetCache/sheila.durham/AppData/Local/_layouts/15/WopiFrame.aspx?sourcedoc=%7b94BA1853-8C0C-4E8D-A3E8-228E4B1B6452%7d&amp;file=Facilitati" TargetMode="External"/><Relationship Id="rId76" Type="http://schemas.openxmlformats.org/officeDocument/2006/relationships/hyperlink" Target="https://solarity.com/courses/pmp-03-project-scope-management-5th-edition/" TargetMode="External"/><Relationship Id="rId97" Type="http://schemas.openxmlformats.org/officeDocument/2006/relationships/hyperlink" Target="https://solarity.com/courses/business-analysis-overview/" TargetMode="External"/><Relationship Id="rId104" Type="http://schemas.openxmlformats.org/officeDocument/2006/relationships/hyperlink" Target="https://solarity.com/courses/4cshare-global-project-management-simulation/" TargetMode="External"/><Relationship Id="rId120" Type="http://schemas.openxmlformats.org/officeDocument/2006/relationships/hyperlink" Target="https://solarity.com/courses/pmp-12-pmp-practice-exams-exam-strategies-5th-edition/" TargetMode="External"/><Relationship Id="rId125" Type="http://schemas.openxmlformats.org/officeDocument/2006/relationships/hyperlink" Target="https://solarity.com/courses/pmp-07-project-human-resource-management-5th-edition/" TargetMode="External"/><Relationship Id="rId141" Type="http://schemas.openxmlformats.org/officeDocument/2006/relationships/hyperlink" Target="https://solarity.com/courses/managing-organizational-change-and-transition-navigating-the-whitewater/" TargetMode="External"/><Relationship Id="rId146" Type="http://schemas.openxmlformats.org/officeDocument/2006/relationships/hyperlink" Target="https://solarity.com/courses/ethics-for-project-managers/" TargetMode="External"/><Relationship Id="rId7" Type="http://schemas.openxmlformats.org/officeDocument/2006/relationships/hyperlink" Target="https://solarity.com/courses/project-time-schedule-management/" TargetMode="External"/><Relationship Id="rId71" Type="http://schemas.openxmlformats.org/officeDocument/2006/relationships/hyperlink" Target="https://solarity.com/courses/pmp-08-project-communications-management-5th-edition/" TargetMode="External"/><Relationship Id="rId92" Type="http://schemas.openxmlformats.org/officeDocument/2006/relationships/hyperlink" Target="https://solarity.com/courses/healthmax-software-project-management-simulation/" TargetMode="External"/><Relationship Id="rId2" Type="http://schemas.openxmlformats.org/officeDocument/2006/relationships/hyperlink" Target="file:///C:/Users/susan.noland/AppData/Local/Microsoft/Windows/INetCache/sheila.durham/AppData/Local/_layouts/15/WopiFrame.aspx?sourcedoc=%7b94BA1853-8C0C-4E8D-A3E8-228E4B1B6452%7d&amp;file=Facilitati" TargetMode="External"/><Relationship Id="rId29" Type="http://schemas.openxmlformats.org/officeDocument/2006/relationships/hyperlink" Target="https://solarity.com/courses/microsoft-project-server-2013-overview/" TargetMode="External"/><Relationship Id="rId24" Type="http://schemas.openxmlformats.org/officeDocument/2006/relationships/hyperlink" Target="https://solarity.com/courses/pmp-02-project-processes-and-project-integration-management-5th-edition/" TargetMode="External"/><Relationship Id="rId40" Type="http://schemas.openxmlformats.org/officeDocument/2006/relationships/hyperlink" Target="https://solarity.com/courses/ethics-for-project-managers/" TargetMode="External"/><Relationship Id="rId45" Type="http://schemas.openxmlformats.org/officeDocument/2006/relationships/hyperlink" Target="https://solarity.com/courses/business-analysis-fundamentals/" TargetMode="External"/><Relationship Id="rId66" Type="http://schemas.openxmlformats.org/officeDocument/2006/relationships/hyperlink" Target="https://solarity.com/courses/pmp-capm-exam-preparation/" TargetMode="External"/><Relationship Id="rId87" Type="http://schemas.openxmlformats.org/officeDocument/2006/relationships/hyperlink" Target="https://solarity.com/courses/managing-projects-using-microsoft-sharepoint-2013-advanced/" TargetMode="External"/><Relationship Id="rId110" Type="http://schemas.openxmlformats.org/officeDocument/2006/relationships/hyperlink" Target="file://C:\Users\susan.noland\AppData\Local\Microsoft\Windows\INetCache\sheila.durham\AppData\1604-Commonwealth%20of%20KY-Project%20Management,%20Business%20Analyst,%20and%20ITSM%20Training%20Services%20RFP\1604%20RFP%20Response\Subcontractor%20Information\Business%20Process%20Analysis.docx?d=w54b" TargetMode="External"/><Relationship Id="rId115" Type="http://schemas.openxmlformats.org/officeDocument/2006/relationships/hyperlink" Target="https://solarity.com/courses/project-risk-management-pmi-rmp-exam-prep-5th-edition/" TargetMode="External"/><Relationship Id="rId131" Type="http://schemas.openxmlformats.org/officeDocument/2006/relationships/hyperlink" Target="https://solarity.com/courses/pmp-01-introduction-to-project-management-5th-edition/" TargetMode="External"/><Relationship Id="rId136" Type="http://schemas.openxmlformats.org/officeDocument/2006/relationships/hyperlink" Target="https://solarity.com/courses/project-professional-2013/" TargetMode="External"/><Relationship Id="rId157" Type="http://schemas.openxmlformats.org/officeDocument/2006/relationships/hyperlink" Target="https://solarity.com/courses/4cshare-global-project-management-simulation/" TargetMode="External"/><Relationship Id="rId61" Type="http://schemas.openxmlformats.org/officeDocument/2006/relationships/hyperlink" Target="https://solarity.com/courses/project-scope-management/" TargetMode="External"/><Relationship Id="rId82" Type="http://schemas.openxmlformats.org/officeDocument/2006/relationships/hyperlink" Target="https://solarity.com/courses/microsoft-project-server-2013-overview/" TargetMode="External"/><Relationship Id="rId152" Type="http://schemas.openxmlformats.org/officeDocument/2006/relationships/hyperlink" Target="https://solarity.com/courses/best-practices-of-project-management/" TargetMode="External"/><Relationship Id="rId19" Type="http://schemas.openxmlformats.org/officeDocument/2006/relationships/hyperlink" Target="https://solarity.com/courses/pmp-07-project-human-resource-management-5th-edition/" TargetMode="External"/><Relationship Id="rId14" Type="http://schemas.openxmlformats.org/officeDocument/2006/relationships/hyperlink" Target="https://solarity.com/courses/pmp-12-pmp-practice-exams-exam-strategies-5th-edition/" TargetMode="External"/><Relationship Id="rId30" Type="http://schemas.openxmlformats.org/officeDocument/2006/relationships/hyperlink" Target="https://solarity.com/courses/project-professional-2013/" TargetMode="External"/><Relationship Id="rId35" Type="http://schemas.openxmlformats.org/officeDocument/2006/relationships/hyperlink" Target="https://solarity.com/courses/managing-organizational-change-and-transition-navigating-the-whitewater/" TargetMode="External"/><Relationship Id="rId56" Type="http://schemas.openxmlformats.org/officeDocument/2006/relationships/hyperlink" Target="file:///C:/Users/susan.noland/AppData/Local/Microsoft/Windows/INetCache/sheila.durham/AppData/Local/_layouts/15/WopiFrame.aspx?sourcedoc=%7b5013F651-F1D8-4F8D-B550-D47CA165EA36%7d&amp;file=Essential%25" TargetMode="External"/><Relationship Id="rId77" Type="http://schemas.openxmlformats.org/officeDocument/2006/relationships/hyperlink" Target="https://solarity.com/courses/pmp-02-project-processes-and-project-integration-management-5th-edition/" TargetMode="External"/><Relationship Id="rId100" Type="http://schemas.openxmlformats.org/officeDocument/2006/relationships/hyperlink" Target="https://solarity.com/courses/allerton-connector-highway-project-management-simulation/" TargetMode="External"/><Relationship Id="rId105" Type="http://schemas.openxmlformats.org/officeDocument/2006/relationships/hyperlink" Target="http://www.techsherpas.com/courses/continual-service-improvement-(csi)/itil-lifecycle-continual-service-improvement-csi-course" TargetMode="External"/><Relationship Id="rId126" Type="http://schemas.openxmlformats.org/officeDocument/2006/relationships/hyperlink" Target="https://solarity.com/courses/pmp-06-project-quality-management-5th-edition/" TargetMode="External"/><Relationship Id="rId147" Type="http://schemas.openxmlformats.org/officeDocument/2006/relationships/hyperlink" Target="https://solarity.com/courses/emotional-intelligence-for-project-managers/" TargetMode="External"/><Relationship Id="rId8" Type="http://schemas.openxmlformats.org/officeDocument/2006/relationships/hyperlink" Target="https://solarity.com/courses/project-scope-management/" TargetMode="External"/><Relationship Id="rId51" Type="http://schemas.openxmlformats.org/officeDocument/2006/relationships/hyperlink" Target="https://solarity.com/courses/4cshare-global-project-management-simulation/" TargetMode="External"/><Relationship Id="rId72" Type="http://schemas.openxmlformats.org/officeDocument/2006/relationships/hyperlink" Target="https://solarity.com/courses/pmp-07-project-human-resource-management-5th-edition/" TargetMode="External"/><Relationship Id="rId93" Type="http://schemas.openxmlformats.org/officeDocument/2006/relationships/hyperlink" Target="https://solarity.com/courses/ethics-for-project-managers/" TargetMode="External"/><Relationship Id="rId98" Type="http://schemas.openxmlformats.org/officeDocument/2006/relationships/hyperlink" Target="https://solarity.com/courses/business-analysis-fundamentals/" TargetMode="External"/><Relationship Id="rId121" Type="http://schemas.openxmlformats.org/officeDocument/2006/relationships/hyperlink" Target="https://solarity.com/courses/pmp-11-project-stakeholder-management-5th-edition/" TargetMode="External"/><Relationship Id="rId142" Type="http://schemas.openxmlformats.org/officeDocument/2006/relationships/hyperlink" Target="https://solarity.com/courses/introduction-to-agile/" TargetMode="External"/><Relationship Id="rId3" Type="http://schemas.openxmlformats.org/officeDocument/2006/relationships/hyperlink" Target="file:///C:/Users/susan.noland/AppData/Local/Microsoft/Windows/INetCache/sheila.durham/AppData/Local/_layouts/15/WopiFrame.aspx?sourcedoc=%7b5013F651-F1D8-4F8D-B550-D47CA165EA36%7d&amp;file=Essential%25" TargetMode="External"/><Relationship Id="rId25" Type="http://schemas.openxmlformats.org/officeDocument/2006/relationships/hyperlink" Target="https://solarity.com/courses/pmp-01-introduction-to-project-management-5th-edition/" TargetMode="External"/><Relationship Id="rId46" Type="http://schemas.openxmlformats.org/officeDocument/2006/relationships/hyperlink" Target="https://solarity.com/courses/best-practices-of-project-management/" TargetMode="External"/><Relationship Id="rId67" Type="http://schemas.openxmlformats.org/officeDocument/2006/relationships/hyperlink" Target="https://solarity.com/courses/pmp-12-pmp-practice-exams-exam-strategies-5th-edition/" TargetMode="External"/><Relationship Id="rId116" Type="http://schemas.openxmlformats.org/officeDocument/2006/relationships/hyperlink" Target="https://solarity.com/courses/project-risk-management/" TargetMode="External"/><Relationship Id="rId137" Type="http://schemas.openxmlformats.org/officeDocument/2006/relationships/hyperlink" Target="https://solarity.com/courses/microsoft-project-professional-project-server-2013-combo/" TargetMode="External"/><Relationship Id="rId158" Type="http://schemas.openxmlformats.org/officeDocument/2006/relationships/hyperlink" Target="http://www.techsherpas.com/courses/continual-service-improvement-(csi)/itil-lifecycle-continual-service-improvement-csi-course" TargetMode="External"/><Relationship Id="rId20" Type="http://schemas.openxmlformats.org/officeDocument/2006/relationships/hyperlink" Target="https://solarity.com/courses/pmp-06-project-quality-management-5th-edition/" TargetMode="External"/><Relationship Id="rId41" Type="http://schemas.openxmlformats.org/officeDocument/2006/relationships/hyperlink" Target="https://solarity.com/courses/emotional-intelligence-for-project-managers/" TargetMode="External"/><Relationship Id="rId62" Type="http://schemas.openxmlformats.org/officeDocument/2006/relationships/hyperlink" Target="https://solarity.com/courses/project-risk-management-pmi-rmp-exam-prep-5th-edition/" TargetMode="External"/><Relationship Id="rId83" Type="http://schemas.openxmlformats.org/officeDocument/2006/relationships/hyperlink" Target="https://solarity.com/courses/project-professional-2013/" TargetMode="External"/><Relationship Id="rId88" Type="http://schemas.openxmlformats.org/officeDocument/2006/relationships/hyperlink" Target="https://solarity.com/courses/managing-organizational-change-and-transition-navigating-the-whitewater/" TargetMode="External"/><Relationship Id="rId111" Type="http://schemas.openxmlformats.org/officeDocument/2006/relationships/hyperlink" Target="file:///C:\Users\susan.noland\AppData\Local\Microsoft\Windows\INetCache\sheila.durham\AppData\1604-Commonwealth%20of%20KY-Project%20Management,%20Business%20Analyst,%20and%20ITSM%20Training%20Services%20RFP\1604%20RFP%20Response\Subcontractor%20Information\Detailing%20Business%20Data%20Requirement" TargetMode="External"/><Relationship Id="rId132" Type="http://schemas.openxmlformats.org/officeDocument/2006/relationships/hyperlink" Target="https://solarity.com/courses/online-pmp-exam-preparation-course-90-days/" TargetMode="External"/><Relationship Id="rId153" Type="http://schemas.openxmlformats.org/officeDocument/2006/relationships/hyperlink" Target="https://solarity.com/courses/allerton-connector-highway-project-management-simulation/" TargetMode="External"/><Relationship Id="rId15" Type="http://schemas.openxmlformats.org/officeDocument/2006/relationships/hyperlink" Target="https://solarity.com/courses/pmp-11-project-stakeholder-management-5th-edition/" TargetMode="External"/><Relationship Id="rId36" Type="http://schemas.openxmlformats.org/officeDocument/2006/relationships/hyperlink" Target="https://solarity.com/courses/introduction-to-agile/" TargetMode="External"/><Relationship Id="rId57" Type="http://schemas.openxmlformats.org/officeDocument/2006/relationships/hyperlink" Target="file://C:\Users\susan.noland\AppData\Local\Microsoft\Windows\INetCache\sheila.durham\AppData\1604-Commonwealth%20of%20KY-Project%20Management,%20Business%20Analyst,%20and%20ITSM%20Training%20Services%20RFP\1604%20RFP%20Response\Subcontractor%20Information\Business%20Process%20Analysis.docx?d=w54b" TargetMode="External"/><Relationship Id="rId106" Type="http://schemas.openxmlformats.org/officeDocument/2006/relationships/hyperlink" Target="https://solarity.com/courses/quality-management-basics/" TargetMode="External"/><Relationship Id="rId127" Type="http://schemas.openxmlformats.org/officeDocument/2006/relationships/hyperlink" Target="https://solarity.com/courses/pmp-05-project-cost-management-5th-edition/" TargetMode="External"/><Relationship Id="rId10" Type="http://schemas.openxmlformats.org/officeDocument/2006/relationships/hyperlink" Target="https://solarity.com/courses/project-risk-management/" TargetMode="External"/><Relationship Id="rId31" Type="http://schemas.openxmlformats.org/officeDocument/2006/relationships/hyperlink" Target="https://solarity.com/courses/microsoft-project-professional-project-server-2013-combo/" TargetMode="External"/><Relationship Id="rId52" Type="http://schemas.openxmlformats.org/officeDocument/2006/relationships/hyperlink" Target="http://www.techsherpas.com/courses/continual-service-improvement-(csi)/itil-lifecycle-continual-service-improvement-csi-course" TargetMode="External"/><Relationship Id="rId73" Type="http://schemas.openxmlformats.org/officeDocument/2006/relationships/hyperlink" Target="https://solarity.com/courses/pmp-06-project-quality-management-5th-edition/" TargetMode="External"/><Relationship Id="rId78" Type="http://schemas.openxmlformats.org/officeDocument/2006/relationships/hyperlink" Target="https://solarity.com/courses/pmp-01-introduction-to-project-management-5th-edition/" TargetMode="External"/><Relationship Id="rId94" Type="http://schemas.openxmlformats.org/officeDocument/2006/relationships/hyperlink" Target="https://solarity.com/courses/emotional-intelligence-for-project-managers/" TargetMode="External"/><Relationship Id="rId99" Type="http://schemas.openxmlformats.org/officeDocument/2006/relationships/hyperlink" Target="https://solarity.com/courses/best-practices-of-project-management/" TargetMode="External"/><Relationship Id="rId101" Type="http://schemas.openxmlformats.org/officeDocument/2006/relationships/hyperlink" Target="https://solarity.com/courses/agile-team-challenges/" TargetMode="External"/><Relationship Id="rId122" Type="http://schemas.openxmlformats.org/officeDocument/2006/relationships/hyperlink" Target="https://solarity.com/courses/pmp-10-project-procurement-management-5th-edition/" TargetMode="External"/><Relationship Id="rId143" Type="http://schemas.openxmlformats.org/officeDocument/2006/relationships/hyperlink" Target="https://solarity.com/courses/integrating-agile-and-waterfall-practices/" TargetMode="External"/><Relationship Id="rId148" Type="http://schemas.openxmlformats.org/officeDocument/2006/relationships/hyperlink" Target="https://solarity.com/courses/effectively-managing-project-stakeholders/" TargetMode="External"/><Relationship Id="rId4" Type="http://schemas.openxmlformats.org/officeDocument/2006/relationships/hyperlink" Target="file://C:\Users\susan.noland\AppData\Local\Microsoft\Windows\INetCache\sheila.durham\AppData\1604-Commonwealth%20of%20KY-Project%20Management,%20Business%20Analyst,%20and%20ITSM%20Training%20Services%20RFP\1604%20RFP%20Response\Subcontractor%20Information\Business%20Process%20Analysis.docx?d=w54b" TargetMode="External"/><Relationship Id="rId9" Type="http://schemas.openxmlformats.org/officeDocument/2006/relationships/hyperlink" Target="https://solarity.com/courses/project-risk-management-pmi-rmp-exam-prep-5th-edition/" TargetMode="External"/><Relationship Id="rId26" Type="http://schemas.openxmlformats.org/officeDocument/2006/relationships/hyperlink" Target="https://solarity.com/courses/online-pmp-exam-preparation-course-90-days/" TargetMode="External"/><Relationship Id="rId47" Type="http://schemas.openxmlformats.org/officeDocument/2006/relationships/hyperlink" Target="https://solarity.com/courses/allerton-connector-highway-project-management-simulation/" TargetMode="External"/><Relationship Id="rId68" Type="http://schemas.openxmlformats.org/officeDocument/2006/relationships/hyperlink" Target="https://solarity.com/courses/pmp-11-project-stakeholder-management-5th-edition/" TargetMode="External"/><Relationship Id="rId89" Type="http://schemas.openxmlformats.org/officeDocument/2006/relationships/hyperlink" Target="https://solarity.com/courses/introduction-to-agile/" TargetMode="External"/><Relationship Id="rId112" Type="http://schemas.openxmlformats.org/officeDocument/2006/relationships/hyperlink" Target="file:///C:/Users/susan.noland/AppData/Local/Microsoft/Windows/INetCache/sheila.durham/AppData/Local/_layouts/15/WopiFrame.aspx?sourcedoc=%7b179A2E37-2662-42F0-8819-80435B673026%7d&amp;file=Developing" TargetMode="External"/><Relationship Id="rId133" Type="http://schemas.openxmlformats.org/officeDocument/2006/relationships/hyperlink" Target="https://solarity.com/courses/pmp-exam-prep-course-5th-edition/" TargetMode="External"/><Relationship Id="rId154" Type="http://schemas.openxmlformats.org/officeDocument/2006/relationships/hyperlink" Target="https://solarity.com/courses/agile-team-challenges/" TargetMode="External"/><Relationship Id="rId16" Type="http://schemas.openxmlformats.org/officeDocument/2006/relationships/hyperlink" Target="https://solarity.com/courses/pmp-10-project-procurement-management-5th-edition/" TargetMode="External"/><Relationship Id="rId37" Type="http://schemas.openxmlformats.org/officeDocument/2006/relationships/hyperlink" Target="https://solarity.com/courses/integrating-agile-and-waterfall-practices/" TargetMode="External"/><Relationship Id="rId58" Type="http://schemas.openxmlformats.org/officeDocument/2006/relationships/hyperlink" Target="file:///C:\Users\susan.noland\AppData\Local\Microsoft\Windows\INetCache\sheila.durham\AppData\1604-Commonwealth%20of%20KY-Project%20Management,%20Business%20Analyst,%20and%20ITSM%20Training%20Services%20RFP\1604%20RFP%20Response\Subcontractor%20Information\Detailing%20Business%20Data%20Requirement" TargetMode="External"/><Relationship Id="rId79" Type="http://schemas.openxmlformats.org/officeDocument/2006/relationships/hyperlink" Target="https://solarity.com/courses/online-pmp-exam-preparation-course-90-days/" TargetMode="External"/><Relationship Id="rId102" Type="http://schemas.openxmlformats.org/officeDocument/2006/relationships/hyperlink" Target="https://solarity.com/courses/agile-certified-practitioner-pmi-acp-practice-exams-exam-strategies/" TargetMode="External"/><Relationship Id="rId123" Type="http://schemas.openxmlformats.org/officeDocument/2006/relationships/hyperlink" Target="https://solarity.com/courses/pmp-09-introduction-to-project-risk-management-5th-edition/" TargetMode="External"/><Relationship Id="rId144" Type="http://schemas.openxmlformats.org/officeDocument/2006/relationships/hyperlink" Target="https://solarity.com/courses/innovation-talent-development-workshop/" TargetMode="External"/><Relationship Id="rId90" Type="http://schemas.openxmlformats.org/officeDocument/2006/relationships/hyperlink" Target="https://solarity.com/courses/integrating-agile-and-waterfall-practices/" TargetMode="External"/><Relationship Id="rId27" Type="http://schemas.openxmlformats.org/officeDocument/2006/relationships/hyperlink" Target="https://solarity.com/courses/pmp-exam-prep-course-5th-edition/" TargetMode="External"/><Relationship Id="rId48" Type="http://schemas.openxmlformats.org/officeDocument/2006/relationships/hyperlink" Target="https://solarity.com/courses/agile-team-challenges/" TargetMode="External"/><Relationship Id="rId69" Type="http://schemas.openxmlformats.org/officeDocument/2006/relationships/hyperlink" Target="https://solarity.com/courses/pmp-10-project-procurement-management-5th-edition/" TargetMode="External"/><Relationship Id="rId113" Type="http://schemas.openxmlformats.org/officeDocument/2006/relationships/hyperlink" Target="https://solarity.com/courses/project-time-schedule-management/" TargetMode="External"/><Relationship Id="rId134" Type="http://schemas.openxmlformats.org/officeDocument/2006/relationships/hyperlink" Target="https://solarity.com/courses/online-pmp-exam-preparation-course-120-da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tabSelected="1" topLeftCell="A42" workbookViewId="0">
      <selection activeCell="B42" sqref="B1:B1048576"/>
    </sheetView>
  </sheetViews>
  <sheetFormatPr defaultColWidth="9.140625" defaultRowHeight="15" x14ac:dyDescent="0.25"/>
  <cols>
    <col min="1" max="1" width="17.7109375" style="9" customWidth="1"/>
    <col min="2" max="2" width="29.5703125" style="9" customWidth="1"/>
    <col min="3" max="3" width="15.140625" style="9" bestFit="1" customWidth="1"/>
    <col min="4" max="4" width="10.85546875" style="9" customWidth="1"/>
    <col min="5" max="5" width="30.7109375" style="9" customWidth="1"/>
    <col min="6" max="6" width="17" style="9" customWidth="1"/>
    <col min="7" max="7" width="54.85546875" style="9" customWidth="1"/>
    <col min="8" max="8" width="74" style="12" customWidth="1"/>
    <col min="9" max="9" width="11.7109375" style="10" customWidth="1"/>
    <col min="10" max="10" width="13" style="18" customWidth="1"/>
    <col min="11" max="11" width="9.140625" style="11"/>
    <col min="12" max="12" width="18.85546875" style="7" customWidth="1"/>
    <col min="13" max="38" width="9.140625" style="7"/>
    <col min="39" max="40" width="11.42578125" style="7" bestFit="1" customWidth="1"/>
    <col min="41" max="16384" width="9.140625" style="8"/>
  </cols>
  <sheetData>
    <row r="1" spans="1:40" s="5" customFormat="1" x14ac:dyDescent="0.25">
      <c r="A1" s="2" t="s">
        <v>0</v>
      </c>
      <c r="B1" s="2" t="s">
        <v>1</v>
      </c>
      <c r="C1" s="2" t="s">
        <v>2</v>
      </c>
      <c r="D1" s="2" t="s">
        <v>3</v>
      </c>
      <c r="E1" s="2" t="s">
        <v>4</v>
      </c>
      <c r="F1" s="2" t="s">
        <v>5</v>
      </c>
      <c r="G1" s="2" t="s">
        <v>6</v>
      </c>
      <c r="H1" s="3" t="s">
        <v>7</v>
      </c>
      <c r="I1" s="2" t="s">
        <v>8</v>
      </c>
      <c r="J1" s="20" t="s">
        <v>9</v>
      </c>
      <c r="K1" s="21"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row>
    <row r="2" spans="1:40" x14ac:dyDescent="0.25">
      <c r="A2" s="13" t="s">
        <v>210</v>
      </c>
      <c r="B2" s="1" t="s">
        <v>193</v>
      </c>
      <c r="C2" s="2" t="s">
        <v>115</v>
      </c>
      <c r="D2" s="2" t="s">
        <v>162</v>
      </c>
      <c r="E2" s="1" t="s">
        <v>193</v>
      </c>
      <c r="F2" s="14" t="s">
        <v>209</v>
      </c>
      <c r="G2" s="6" t="s">
        <v>40</v>
      </c>
      <c r="H2" s="22" t="s">
        <v>81</v>
      </c>
      <c r="I2" s="19" t="s">
        <v>114</v>
      </c>
      <c r="J2" s="17">
        <v>359</v>
      </c>
      <c r="K2" s="4">
        <v>1</v>
      </c>
      <c r="L2" s="15" t="s">
        <v>111</v>
      </c>
      <c r="M2" s="16" t="s">
        <v>162</v>
      </c>
      <c r="N2" s="16" t="s">
        <v>162</v>
      </c>
      <c r="O2" s="16" t="s">
        <v>162</v>
      </c>
      <c r="P2" s="16" t="s">
        <v>162</v>
      </c>
      <c r="Q2" s="16" t="s">
        <v>162</v>
      </c>
      <c r="R2" s="16" t="s">
        <v>162</v>
      </c>
      <c r="S2" s="16" t="s">
        <v>162</v>
      </c>
      <c r="T2" s="7" t="s">
        <v>162</v>
      </c>
    </row>
    <row r="3" spans="1:40" x14ac:dyDescent="0.25">
      <c r="A3" s="13" t="s">
        <v>210</v>
      </c>
      <c r="B3" s="1" t="s">
        <v>164</v>
      </c>
      <c r="C3" s="2" t="s">
        <v>115</v>
      </c>
      <c r="D3" s="2" t="s">
        <v>162</v>
      </c>
      <c r="E3" s="1" t="s">
        <v>164</v>
      </c>
      <c r="F3" s="14" t="s">
        <v>209</v>
      </c>
      <c r="G3" s="1" t="s">
        <v>200</v>
      </c>
      <c r="H3" s="22" t="s">
        <v>208</v>
      </c>
      <c r="I3" s="19" t="s">
        <v>114</v>
      </c>
      <c r="J3" s="18">
        <v>957</v>
      </c>
      <c r="K3" s="4">
        <v>3</v>
      </c>
      <c r="L3" s="10" t="s">
        <v>112</v>
      </c>
      <c r="M3" s="7" t="s">
        <v>162</v>
      </c>
      <c r="N3" s="7" t="s">
        <v>162</v>
      </c>
      <c r="O3" s="7" t="s">
        <v>162</v>
      </c>
      <c r="P3" s="7" t="s">
        <v>162</v>
      </c>
      <c r="Q3" s="7" t="s">
        <v>162</v>
      </c>
      <c r="R3" s="7" t="s">
        <v>162</v>
      </c>
      <c r="S3" s="7" t="s">
        <v>162</v>
      </c>
      <c r="T3" s="7" t="s">
        <v>162</v>
      </c>
    </row>
    <row r="4" spans="1:40" x14ac:dyDescent="0.25">
      <c r="A4" s="13" t="s">
        <v>210</v>
      </c>
      <c r="B4" s="1" t="s">
        <v>147</v>
      </c>
      <c r="C4" s="2" t="s">
        <v>115</v>
      </c>
      <c r="D4" s="2" t="s">
        <v>162</v>
      </c>
      <c r="E4" s="1" t="s">
        <v>147</v>
      </c>
      <c r="F4" s="14" t="s">
        <v>209</v>
      </c>
      <c r="G4" s="1" t="s">
        <v>201</v>
      </c>
      <c r="H4" s="22" t="s">
        <v>116</v>
      </c>
      <c r="I4" s="19" t="s">
        <v>114</v>
      </c>
      <c r="J4" s="18">
        <v>100</v>
      </c>
      <c r="K4" s="4">
        <v>1</v>
      </c>
      <c r="L4" s="10" t="s">
        <v>111</v>
      </c>
      <c r="M4" s="7" t="s">
        <v>162</v>
      </c>
      <c r="N4" s="7" t="s">
        <v>162</v>
      </c>
      <c r="O4" s="7" t="s">
        <v>162</v>
      </c>
      <c r="P4" s="7" t="s">
        <v>162</v>
      </c>
      <c r="Q4" s="7" t="s">
        <v>162</v>
      </c>
      <c r="R4" s="7" t="s">
        <v>162</v>
      </c>
      <c r="S4" s="7" t="s">
        <v>162</v>
      </c>
      <c r="T4" s="7" t="s">
        <v>162</v>
      </c>
    </row>
    <row r="5" spans="1:40" x14ac:dyDescent="0.25">
      <c r="A5" s="13" t="s">
        <v>210</v>
      </c>
      <c r="B5" s="6" t="s">
        <v>41</v>
      </c>
      <c r="C5" s="2" t="s">
        <v>115</v>
      </c>
      <c r="D5" s="2" t="s">
        <v>162</v>
      </c>
      <c r="E5" s="6" t="s">
        <v>41</v>
      </c>
      <c r="F5" s="14" t="s">
        <v>209</v>
      </c>
      <c r="G5" s="6" t="s">
        <v>41</v>
      </c>
      <c r="H5" s="22" t="s">
        <v>82</v>
      </c>
      <c r="I5" s="19" t="s">
        <v>114</v>
      </c>
      <c r="J5" s="18">
        <v>125</v>
      </c>
      <c r="K5" s="4">
        <v>1</v>
      </c>
      <c r="L5" s="10" t="s">
        <v>111</v>
      </c>
      <c r="M5" s="7" t="s">
        <v>162</v>
      </c>
      <c r="N5" s="7" t="s">
        <v>162</v>
      </c>
      <c r="O5" s="7" t="s">
        <v>162</v>
      </c>
      <c r="P5" s="7" t="s">
        <v>162</v>
      </c>
      <c r="Q5" s="7" t="s">
        <v>162</v>
      </c>
      <c r="R5" s="7" t="s">
        <v>162</v>
      </c>
      <c r="S5" s="7" t="s">
        <v>162</v>
      </c>
      <c r="T5" s="7" t="s">
        <v>162</v>
      </c>
    </row>
    <row r="6" spans="1:40" x14ac:dyDescent="0.25">
      <c r="A6" s="13" t="s">
        <v>210</v>
      </c>
      <c r="B6" s="1" t="s">
        <v>165</v>
      </c>
      <c r="C6" s="2" t="s">
        <v>115</v>
      </c>
      <c r="D6" s="2" t="s">
        <v>162</v>
      </c>
      <c r="E6" s="1" t="s">
        <v>165</v>
      </c>
      <c r="F6" s="14" t="s">
        <v>209</v>
      </c>
      <c r="G6" s="6" t="s">
        <v>42</v>
      </c>
      <c r="H6" s="22" t="s">
        <v>83</v>
      </c>
      <c r="I6" s="19" t="s">
        <v>114</v>
      </c>
      <c r="J6" s="18">
        <v>359</v>
      </c>
      <c r="K6" s="4">
        <v>1</v>
      </c>
      <c r="L6" s="10" t="s">
        <v>111</v>
      </c>
      <c r="M6" s="7" t="s">
        <v>162</v>
      </c>
      <c r="N6" s="7" t="s">
        <v>162</v>
      </c>
      <c r="O6" s="7" t="s">
        <v>162</v>
      </c>
      <c r="P6" s="7" t="s">
        <v>162</v>
      </c>
      <c r="Q6" s="7" t="s">
        <v>162</v>
      </c>
      <c r="R6" s="7" t="s">
        <v>162</v>
      </c>
      <c r="S6" s="7" t="s">
        <v>162</v>
      </c>
      <c r="T6" s="7" t="s">
        <v>162</v>
      </c>
    </row>
    <row r="7" spans="1:40" x14ac:dyDescent="0.25">
      <c r="A7" s="13" t="s">
        <v>210</v>
      </c>
      <c r="B7" s="1" t="s">
        <v>148</v>
      </c>
      <c r="C7" s="2" t="s">
        <v>115</v>
      </c>
      <c r="D7" s="2" t="s">
        <v>162</v>
      </c>
      <c r="E7" s="1" t="s">
        <v>148</v>
      </c>
      <c r="F7" s="14" t="s">
        <v>209</v>
      </c>
      <c r="G7" s="6" t="s">
        <v>43</v>
      </c>
      <c r="H7" s="22" t="s">
        <v>84</v>
      </c>
      <c r="I7" s="19" t="s">
        <v>114</v>
      </c>
      <c r="J7" s="18">
        <v>717</v>
      </c>
      <c r="K7" s="4">
        <v>3</v>
      </c>
      <c r="L7" s="10" t="s">
        <v>112</v>
      </c>
      <c r="M7" s="7" t="s">
        <v>162</v>
      </c>
      <c r="N7" s="7" t="s">
        <v>162</v>
      </c>
      <c r="O7" s="7" t="s">
        <v>162</v>
      </c>
      <c r="P7" s="7" t="s">
        <v>162</v>
      </c>
      <c r="Q7" s="7" t="s">
        <v>162</v>
      </c>
      <c r="R7" s="7" t="s">
        <v>162</v>
      </c>
      <c r="S7" s="7" t="s">
        <v>162</v>
      </c>
      <c r="T7" s="7" t="s">
        <v>162</v>
      </c>
    </row>
    <row r="8" spans="1:40" x14ac:dyDescent="0.25">
      <c r="A8" s="13" t="s">
        <v>210</v>
      </c>
      <c r="B8" s="1" t="s">
        <v>166</v>
      </c>
      <c r="C8" s="2" t="s">
        <v>115</v>
      </c>
      <c r="D8" s="2" t="s">
        <v>162</v>
      </c>
      <c r="E8" s="1" t="s">
        <v>166</v>
      </c>
      <c r="F8" s="14" t="s">
        <v>209</v>
      </c>
      <c r="G8" s="6" t="s">
        <v>44</v>
      </c>
      <c r="H8" s="22" t="s">
        <v>85</v>
      </c>
      <c r="I8" s="19" t="s">
        <v>114</v>
      </c>
      <c r="J8" s="18">
        <v>1197</v>
      </c>
      <c r="K8" s="11">
        <v>3</v>
      </c>
      <c r="L8" s="10" t="s">
        <v>112</v>
      </c>
      <c r="M8" s="7" t="s">
        <v>162</v>
      </c>
      <c r="N8" s="7" t="s">
        <v>162</v>
      </c>
      <c r="O8" s="7" t="s">
        <v>162</v>
      </c>
      <c r="P8" s="7" t="s">
        <v>162</v>
      </c>
      <c r="Q8" s="7" t="s">
        <v>162</v>
      </c>
      <c r="R8" s="7" t="s">
        <v>162</v>
      </c>
      <c r="S8" s="7" t="s">
        <v>162</v>
      </c>
      <c r="T8" s="7" t="s">
        <v>162</v>
      </c>
    </row>
    <row r="9" spans="1:40" x14ac:dyDescent="0.25">
      <c r="A9" s="13" t="s">
        <v>210</v>
      </c>
      <c r="B9" s="1" t="s">
        <v>167</v>
      </c>
      <c r="C9" s="2" t="s">
        <v>115</v>
      </c>
      <c r="D9" s="2" t="s">
        <v>162</v>
      </c>
      <c r="E9" s="1" t="s">
        <v>167</v>
      </c>
      <c r="F9" s="14" t="s">
        <v>209</v>
      </c>
      <c r="G9" s="6" t="s">
        <v>45</v>
      </c>
      <c r="H9" s="22" t="s">
        <v>86</v>
      </c>
      <c r="I9" s="19" t="s">
        <v>114</v>
      </c>
      <c r="J9" s="18">
        <v>597</v>
      </c>
      <c r="K9" s="11">
        <v>1</v>
      </c>
      <c r="L9" s="10" t="s">
        <v>112</v>
      </c>
      <c r="M9" s="7" t="s">
        <v>162</v>
      </c>
      <c r="N9" s="7" t="s">
        <v>162</v>
      </c>
      <c r="O9" s="7" t="s">
        <v>162</v>
      </c>
      <c r="P9" s="7" t="s">
        <v>162</v>
      </c>
      <c r="Q9" s="7" t="s">
        <v>162</v>
      </c>
      <c r="R9" s="7" t="s">
        <v>162</v>
      </c>
      <c r="S9" s="7" t="s">
        <v>162</v>
      </c>
      <c r="T9" s="7" t="s">
        <v>162</v>
      </c>
    </row>
    <row r="10" spans="1:40" x14ac:dyDescent="0.25">
      <c r="A10" s="13" t="s">
        <v>210</v>
      </c>
      <c r="B10" s="6" t="s">
        <v>134</v>
      </c>
      <c r="C10" s="2" t="s">
        <v>115</v>
      </c>
      <c r="D10" s="2" t="s">
        <v>162</v>
      </c>
      <c r="E10" s="6" t="s">
        <v>134</v>
      </c>
      <c r="F10" s="14" t="s">
        <v>209</v>
      </c>
      <c r="G10" s="6" t="s">
        <v>134</v>
      </c>
      <c r="H10" s="22" t="s">
        <v>135</v>
      </c>
      <c r="I10" s="19" t="s">
        <v>114</v>
      </c>
      <c r="J10" s="18">
        <v>1696</v>
      </c>
      <c r="K10" s="11">
        <v>3</v>
      </c>
      <c r="L10" s="10" t="s">
        <v>113</v>
      </c>
      <c r="M10" s="7" t="s">
        <v>162</v>
      </c>
      <c r="N10" s="7" t="s">
        <v>162</v>
      </c>
      <c r="O10" s="7" t="s">
        <v>162</v>
      </c>
      <c r="P10" s="7" t="s">
        <v>162</v>
      </c>
      <c r="Q10" s="7" t="s">
        <v>162</v>
      </c>
      <c r="R10" s="7" t="s">
        <v>162</v>
      </c>
      <c r="S10" s="7" t="s">
        <v>162</v>
      </c>
      <c r="T10" s="7" t="s">
        <v>162</v>
      </c>
    </row>
    <row r="11" spans="1:40" x14ac:dyDescent="0.25">
      <c r="A11" s="13" t="s">
        <v>210</v>
      </c>
      <c r="B11" s="1" t="s">
        <v>168</v>
      </c>
      <c r="C11" s="2" t="s">
        <v>115</v>
      </c>
      <c r="D11" s="2" t="s">
        <v>162</v>
      </c>
      <c r="E11" s="1" t="s">
        <v>168</v>
      </c>
      <c r="F11" s="14" t="s">
        <v>209</v>
      </c>
      <c r="G11" s="6" t="s">
        <v>46</v>
      </c>
      <c r="H11" s="22" t="s">
        <v>133</v>
      </c>
      <c r="I11" s="19" t="s">
        <v>114</v>
      </c>
      <c r="J11" s="18">
        <v>199</v>
      </c>
      <c r="K11" s="11">
        <v>1</v>
      </c>
      <c r="L11" s="10" t="s">
        <v>111</v>
      </c>
      <c r="M11" s="7" t="s">
        <v>162</v>
      </c>
      <c r="N11" s="7" t="s">
        <v>162</v>
      </c>
      <c r="O11" s="7" t="s">
        <v>162</v>
      </c>
      <c r="P11" s="7" t="s">
        <v>162</v>
      </c>
      <c r="Q11" s="7" t="s">
        <v>162</v>
      </c>
      <c r="R11" s="7" t="s">
        <v>162</v>
      </c>
      <c r="S11" s="7" t="s">
        <v>162</v>
      </c>
      <c r="T11" s="7" t="s">
        <v>162</v>
      </c>
    </row>
    <row r="12" spans="1:40" x14ac:dyDescent="0.25">
      <c r="A12" s="13" t="s">
        <v>210</v>
      </c>
      <c r="B12" s="1" t="s">
        <v>149</v>
      </c>
      <c r="C12" s="2" t="s">
        <v>115</v>
      </c>
      <c r="D12" s="2" t="s">
        <v>162</v>
      </c>
      <c r="E12" s="1" t="s">
        <v>149</v>
      </c>
      <c r="F12" s="14" t="s">
        <v>209</v>
      </c>
      <c r="G12" s="6" t="s">
        <v>47</v>
      </c>
      <c r="H12" s="22" t="s">
        <v>87</v>
      </c>
      <c r="I12" s="19" t="s">
        <v>114</v>
      </c>
      <c r="J12" s="18">
        <v>1696</v>
      </c>
      <c r="K12" s="11">
        <v>3</v>
      </c>
      <c r="L12" s="10" t="s">
        <v>113</v>
      </c>
      <c r="M12" s="7" t="s">
        <v>162</v>
      </c>
      <c r="N12" s="7" t="s">
        <v>162</v>
      </c>
      <c r="O12" s="7" t="s">
        <v>162</v>
      </c>
      <c r="P12" s="7" t="s">
        <v>162</v>
      </c>
      <c r="Q12" s="7" t="s">
        <v>162</v>
      </c>
      <c r="R12" s="7" t="s">
        <v>162</v>
      </c>
      <c r="S12" s="7" t="s">
        <v>162</v>
      </c>
      <c r="T12" s="7" t="s">
        <v>162</v>
      </c>
    </row>
    <row r="13" spans="1:40" x14ac:dyDescent="0.25">
      <c r="A13" s="13" t="s">
        <v>210</v>
      </c>
      <c r="B13" s="1" t="s">
        <v>169</v>
      </c>
      <c r="C13" s="2" t="s">
        <v>115</v>
      </c>
      <c r="D13" s="2" t="s">
        <v>162</v>
      </c>
      <c r="E13" s="1" t="s">
        <v>169</v>
      </c>
      <c r="F13" s="14" t="s">
        <v>209</v>
      </c>
      <c r="G13" s="6" t="s">
        <v>48</v>
      </c>
      <c r="H13" s="22" t="s">
        <v>88</v>
      </c>
      <c r="I13" s="19" t="s">
        <v>114</v>
      </c>
      <c r="J13" s="18">
        <v>16596</v>
      </c>
      <c r="K13" s="11">
        <v>3</v>
      </c>
      <c r="L13" s="10" t="s">
        <v>113</v>
      </c>
      <c r="M13" s="7" t="s">
        <v>162</v>
      </c>
      <c r="N13" s="7" t="s">
        <v>162</v>
      </c>
      <c r="O13" s="7" t="s">
        <v>162</v>
      </c>
      <c r="P13" s="7" t="s">
        <v>162</v>
      </c>
      <c r="Q13" s="7" t="s">
        <v>162</v>
      </c>
      <c r="R13" s="7" t="s">
        <v>162</v>
      </c>
      <c r="S13" s="7" t="s">
        <v>162</v>
      </c>
      <c r="T13" s="7" t="s">
        <v>162</v>
      </c>
    </row>
    <row r="14" spans="1:40" x14ac:dyDescent="0.25">
      <c r="A14" s="13" t="s">
        <v>210</v>
      </c>
      <c r="B14" s="1" t="s">
        <v>170</v>
      </c>
      <c r="C14" s="2" t="s">
        <v>115</v>
      </c>
      <c r="D14" s="2" t="s">
        <v>162</v>
      </c>
      <c r="E14" s="1" t="s">
        <v>170</v>
      </c>
      <c r="F14" s="14" t="s">
        <v>209</v>
      </c>
      <c r="G14" s="6" t="s">
        <v>49</v>
      </c>
      <c r="H14" s="22" t="s">
        <v>89</v>
      </c>
      <c r="I14" s="19" t="s">
        <v>114</v>
      </c>
      <c r="J14" s="18">
        <v>79</v>
      </c>
      <c r="K14" s="4">
        <v>1</v>
      </c>
      <c r="L14" s="10" t="s">
        <v>111</v>
      </c>
      <c r="M14" s="7" t="s">
        <v>162</v>
      </c>
      <c r="N14" s="7" t="s">
        <v>162</v>
      </c>
      <c r="O14" s="7" t="s">
        <v>162</v>
      </c>
      <c r="P14" s="7" t="s">
        <v>162</v>
      </c>
      <c r="Q14" s="7" t="s">
        <v>162</v>
      </c>
      <c r="R14" s="7" t="s">
        <v>162</v>
      </c>
      <c r="S14" s="7" t="s">
        <v>162</v>
      </c>
      <c r="T14" s="7" t="s">
        <v>162</v>
      </c>
    </row>
    <row r="15" spans="1:40" x14ac:dyDescent="0.25">
      <c r="A15" s="13" t="s">
        <v>210</v>
      </c>
      <c r="B15" s="1" t="s">
        <v>152</v>
      </c>
      <c r="C15" s="2" t="s">
        <v>115</v>
      </c>
      <c r="D15" s="2" t="s">
        <v>162</v>
      </c>
      <c r="E15" s="1" t="s">
        <v>152</v>
      </c>
      <c r="F15" s="14" t="s">
        <v>209</v>
      </c>
      <c r="G15" s="6" t="s">
        <v>50</v>
      </c>
      <c r="H15" s="22" t="s">
        <v>90</v>
      </c>
      <c r="I15" s="19" t="s">
        <v>114</v>
      </c>
      <c r="J15" s="18">
        <v>79</v>
      </c>
      <c r="K15" s="4">
        <v>1</v>
      </c>
      <c r="L15" s="10" t="s">
        <v>111</v>
      </c>
      <c r="M15" s="7" t="s">
        <v>162</v>
      </c>
      <c r="N15" s="7" t="s">
        <v>162</v>
      </c>
      <c r="O15" s="7" t="s">
        <v>162</v>
      </c>
      <c r="P15" s="7" t="s">
        <v>162</v>
      </c>
      <c r="Q15" s="7" t="s">
        <v>162</v>
      </c>
      <c r="R15" s="7" t="s">
        <v>162</v>
      </c>
      <c r="S15" s="7" t="s">
        <v>162</v>
      </c>
      <c r="T15" s="7" t="s">
        <v>162</v>
      </c>
    </row>
    <row r="16" spans="1:40" x14ac:dyDescent="0.25">
      <c r="A16" s="13" t="s">
        <v>210</v>
      </c>
      <c r="B16" s="1" t="s">
        <v>153</v>
      </c>
      <c r="C16" s="2" t="s">
        <v>115</v>
      </c>
      <c r="D16" s="2" t="s">
        <v>162</v>
      </c>
      <c r="E16" s="1" t="s">
        <v>153</v>
      </c>
      <c r="F16" s="14" t="s">
        <v>209</v>
      </c>
      <c r="G16" s="6" t="s">
        <v>51</v>
      </c>
      <c r="H16" s="22" t="s">
        <v>91</v>
      </c>
      <c r="I16" s="19" t="s">
        <v>114</v>
      </c>
      <c r="J16" s="18">
        <v>1995</v>
      </c>
      <c r="K16" s="11">
        <v>4</v>
      </c>
      <c r="L16" s="10" t="s">
        <v>113</v>
      </c>
      <c r="M16" s="7" t="s">
        <v>162</v>
      </c>
      <c r="N16" s="7" t="s">
        <v>162</v>
      </c>
      <c r="O16" s="7" t="s">
        <v>162</v>
      </c>
      <c r="P16" s="7" t="s">
        <v>162</v>
      </c>
      <c r="Q16" s="7" t="s">
        <v>162</v>
      </c>
      <c r="R16" s="7" t="s">
        <v>162</v>
      </c>
      <c r="S16" s="7" t="s">
        <v>162</v>
      </c>
      <c r="T16" s="7" t="s">
        <v>162</v>
      </c>
    </row>
    <row r="17" spans="1:20" x14ac:dyDescent="0.25">
      <c r="A17" s="13" t="s">
        <v>210</v>
      </c>
      <c r="B17" s="1" t="s">
        <v>171</v>
      </c>
      <c r="C17" s="2" t="s">
        <v>115</v>
      </c>
      <c r="D17" s="2" t="s">
        <v>162</v>
      </c>
      <c r="E17" s="1" t="s">
        <v>171</v>
      </c>
      <c r="F17" s="14" t="s">
        <v>209</v>
      </c>
      <c r="G17" s="6" t="s">
        <v>52</v>
      </c>
      <c r="H17" s="22" t="s">
        <v>92</v>
      </c>
      <c r="I17" s="19" t="s">
        <v>114</v>
      </c>
      <c r="J17" s="18">
        <v>79</v>
      </c>
      <c r="K17" s="4">
        <v>1</v>
      </c>
      <c r="L17" s="10" t="s">
        <v>111</v>
      </c>
      <c r="M17" s="7" t="s">
        <v>162</v>
      </c>
      <c r="N17" s="7" t="s">
        <v>162</v>
      </c>
      <c r="O17" s="7" t="s">
        <v>162</v>
      </c>
      <c r="P17" s="7" t="s">
        <v>162</v>
      </c>
      <c r="Q17" s="7" t="s">
        <v>162</v>
      </c>
      <c r="R17" s="7" t="s">
        <v>162</v>
      </c>
      <c r="S17" s="7" t="s">
        <v>162</v>
      </c>
      <c r="T17" s="7" t="s">
        <v>162</v>
      </c>
    </row>
    <row r="18" spans="1:20" x14ac:dyDescent="0.25">
      <c r="A18" s="13" t="s">
        <v>210</v>
      </c>
      <c r="B18" s="1" t="s">
        <v>154</v>
      </c>
      <c r="C18" s="2" t="s">
        <v>115</v>
      </c>
      <c r="D18" s="2" t="s">
        <v>162</v>
      </c>
      <c r="E18" s="1" t="s">
        <v>154</v>
      </c>
      <c r="F18" s="14" t="s">
        <v>209</v>
      </c>
      <c r="G18" s="6" t="s">
        <v>53</v>
      </c>
      <c r="H18" s="22" t="s">
        <v>93</v>
      </c>
      <c r="I18" s="19" t="s">
        <v>114</v>
      </c>
      <c r="J18" s="18">
        <v>1596</v>
      </c>
      <c r="K18" s="11">
        <v>3</v>
      </c>
      <c r="L18" s="10" t="s">
        <v>113</v>
      </c>
      <c r="M18" s="7" t="s">
        <v>162</v>
      </c>
      <c r="N18" s="7" t="s">
        <v>162</v>
      </c>
      <c r="O18" s="7" t="s">
        <v>162</v>
      </c>
      <c r="P18" s="7" t="s">
        <v>162</v>
      </c>
      <c r="Q18" s="7" t="s">
        <v>162</v>
      </c>
      <c r="R18" s="7" t="s">
        <v>162</v>
      </c>
      <c r="S18" s="7" t="s">
        <v>162</v>
      </c>
      <c r="T18" s="7" t="s">
        <v>162</v>
      </c>
    </row>
    <row r="19" spans="1:20" x14ac:dyDescent="0.25">
      <c r="A19" s="13" t="s">
        <v>210</v>
      </c>
      <c r="B19" s="1" t="s">
        <v>150</v>
      </c>
      <c r="C19" s="2" t="s">
        <v>115</v>
      </c>
      <c r="D19" s="2" t="s">
        <v>162</v>
      </c>
      <c r="E19" s="1" t="s">
        <v>150</v>
      </c>
      <c r="F19" s="14" t="s">
        <v>209</v>
      </c>
      <c r="G19" s="6" t="s">
        <v>54</v>
      </c>
      <c r="H19" s="22" t="s">
        <v>94</v>
      </c>
      <c r="I19" s="19" t="s">
        <v>114</v>
      </c>
      <c r="J19" s="18">
        <v>359</v>
      </c>
      <c r="K19" s="4">
        <v>1</v>
      </c>
      <c r="L19" s="10" t="s">
        <v>111</v>
      </c>
      <c r="M19" s="7" t="s">
        <v>162</v>
      </c>
      <c r="N19" s="7" t="s">
        <v>162</v>
      </c>
      <c r="O19" s="7" t="s">
        <v>162</v>
      </c>
      <c r="P19" s="7" t="s">
        <v>162</v>
      </c>
      <c r="Q19" s="7" t="s">
        <v>162</v>
      </c>
      <c r="R19" s="7" t="s">
        <v>162</v>
      </c>
      <c r="S19" s="7" t="s">
        <v>162</v>
      </c>
      <c r="T19" s="7" t="s">
        <v>162</v>
      </c>
    </row>
    <row r="20" spans="1:20" x14ac:dyDescent="0.25">
      <c r="A20" s="13" t="s">
        <v>210</v>
      </c>
      <c r="B20" s="1" t="s">
        <v>155</v>
      </c>
      <c r="C20" s="2" t="s">
        <v>115</v>
      </c>
      <c r="D20" s="2" t="s">
        <v>162</v>
      </c>
      <c r="E20" s="1" t="s">
        <v>155</v>
      </c>
      <c r="F20" s="14" t="s">
        <v>209</v>
      </c>
      <c r="G20" s="6" t="s">
        <v>55</v>
      </c>
      <c r="H20" s="22" t="s">
        <v>95</v>
      </c>
      <c r="I20" s="19" t="s">
        <v>114</v>
      </c>
      <c r="J20" s="18">
        <v>1995</v>
      </c>
      <c r="K20" s="11">
        <v>4</v>
      </c>
      <c r="L20" s="10" t="s">
        <v>113</v>
      </c>
      <c r="M20" s="7" t="s">
        <v>162</v>
      </c>
      <c r="N20" s="7" t="s">
        <v>162</v>
      </c>
      <c r="O20" s="7" t="s">
        <v>162</v>
      </c>
      <c r="P20" s="7" t="s">
        <v>162</v>
      </c>
      <c r="Q20" s="7" t="s">
        <v>162</v>
      </c>
      <c r="R20" s="7" t="s">
        <v>162</v>
      </c>
      <c r="S20" s="7" t="s">
        <v>162</v>
      </c>
      <c r="T20" s="7" t="s">
        <v>162</v>
      </c>
    </row>
    <row r="21" spans="1:20" x14ac:dyDescent="0.25">
      <c r="A21" s="13" t="s">
        <v>210</v>
      </c>
      <c r="B21" s="1" t="s">
        <v>172</v>
      </c>
      <c r="C21" s="2" t="s">
        <v>115</v>
      </c>
      <c r="D21" s="2" t="s">
        <v>162</v>
      </c>
      <c r="E21" s="1" t="s">
        <v>172</v>
      </c>
      <c r="F21" s="14" t="s">
        <v>209</v>
      </c>
      <c r="G21" s="6" t="s">
        <v>56</v>
      </c>
      <c r="H21" s="22" t="s">
        <v>96</v>
      </c>
      <c r="I21" s="19" t="s">
        <v>114</v>
      </c>
      <c r="J21" s="18">
        <v>395</v>
      </c>
      <c r="K21" s="11">
        <v>1</v>
      </c>
      <c r="L21" s="10" t="s">
        <v>112</v>
      </c>
      <c r="M21" s="7" t="s">
        <v>162</v>
      </c>
      <c r="N21" s="7" t="s">
        <v>162</v>
      </c>
      <c r="O21" s="7" t="s">
        <v>162</v>
      </c>
      <c r="P21" s="7" t="s">
        <v>162</v>
      </c>
      <c r="Q21" s="7" t="s">
        <v>162</v>
      </c>
      <c r="R21" s="7" t="s">
        <v>162</v>
      </c>
      <c r="S21" s="7" t="s">
        <v>162</v>
      </c>
      <c r="T21" s="7" t="s">
        <v>162</v>
      </c>
    </row>
    <row r="22" spans="1:20" x14ac:dyDescent="0.25">
      <c r="A22" s="13" t="s">
        <v>210</v>
      </c>
      <c r="B22" s="1" t="s">
        <v>194</v>
      </c>
      <c r="C22" s="2" t="s">
        <v>115</v>
      </c>
      <c r="D22" s="2" t="s">
        <v>162</v>
      </c>
      <c r="E22" s="1" t="s">
        <v>194</v>
      </c>
      <c r="F22" s="14" t="s">
        <v>209</v>
      </c>
      <c r="G22" s="6" t="s">
        <v>57</v>
      </c>
      <c r="H22" s="22" t="s">
        <v>97</v>
      </c>
      <c r="I22" s="19" t="s">
        <v>114</v>
      </c>
      <c r="J22" s="18">
        <v>89</v>
      </c>
      <c r="K22" s="11">
        <v>1</v>
      </c>
      <c r="L22" s="10" t="s">
        <v>111</v>
      </c>
      <c r="M22" s="7" t="s">
        <v>162</v>
      </c>
      <c r="N22" s="7" t="s">
        <v>162</v>
      </c>
      <c r="O22" s="7" t="s">
        <v>162</v>
      </c>
      <c r="P22" s="7" t="s">
        <v>162</v>
      </c>
      <c r="Q22" s="7" t="s">
        <v>162</v>
      </c>
      <c r="R22" s="7" t="s">
        <v>162</v>
      </c>
      <c r="S22" s="7" t="s">
        <v>162</v>
      </c>
      <c r="T22" s="7" t="s">
        <v>162</v>
      </c>
    </row>
    <row r="23" spans="1:20" x14ac:dyDescent="0.25">
      <c r="A23" s="13" t="s">
        <v>210</v>
      </c>
      <c r="B23" s="6" t="s">
        <v>58</v>
      </c>
      <c r="C23" s="2" t="s">
        <v>115</v>
      </c>
      <c r="D23" s="2" t="s">
        <v>162</v>
      </c>
      <c r="E23" s="6" t="s">
        <v>58</v>
      </c>
      <c r="F23" s="14" t="s">
        <v>209</v>
      </c>
      <c r="G23" s="6" t="s">
        <v>58</v>
      </c>
      <c r="H23" s="22" t="s">
        <v>98</v>
      </c>
      <c r="I23" s="19" t="s">
        <v>114</v>
      </c>
      <c r="J23" s="18">
        <v>249</v>
      </c>
      <c r="K23" s="11">
        <v>1</v>
      </c>
      <c r="L23" s="10" t="s">
        <v>111</v>
      </c>
      <c r="M23" s="7" t="s">
        <v>162</v>
      </c>
      <c r="N23" s="7" t="s">
        <v>162</v>
      </c>
      <c r="O23" s="7" t="s">
        <v>162</v>
      </c>
      <c r="P23" s="7" t="s">
        <v>162</v>
      </c>
      <c r="Q23" s="7" t="s">
        <v>162</v>
      </c>
      <c r="R23" s="7" t="s">
        <v>162</v>
      </c>
      <c r="S23" s="7" t="s">
        <v>162</v>
      </c>
      <c r="T23" s="7" t="s">
        <v>162</v>
      </c>
    </row>
    <row r="24" spans="1:20" x14ac:dyDescent="0.25">
      <c r="A24" s="13" t="s">
        <v>210</v>
      </c>
      <c r="B24" s="6" t="s">
        <v>59</v>
      </c>
      <c r="C24" s="2" t="s">
        <v>115</v>
      </c>
      <c r="D24" s="2" t="s">
        <v>162</v>
      </c>
      <c r="E24" s="6" t="s">
        <v>59</v>
      </c>
      <c r="F24" s="14" t="s">
        <v>209</v>
      </c>
      <c r="G24" s="6" t="s">
        <v>59</v>
      </c>
      <c r="H24" s="22" t="s">
        <v>99</v>
      </c>
      <c r="I24" s="19" t="s">
        <v>114</v>
      </c>
      <c r="J24" s="18">
        <v>1317</v>
      </c>
      <c r="K24" s="11">
        <v>3</v>
      </c>
      <c r="L24" s="10" t="s">
        <v>112</v>
      </c>
      <c r="M24" s="7" t="s">
        <v>162</v>
      </c>
      <c r="N24" s="7" t="s">
        <v>162</v>
      </c>
      <c r="O24" s="7" t="s">
        <v>162</v>
      </c>
      <c r="P24" s="7" t="s">
        <v>162</v>
      </c>
      <c r="Q24" s="7" t="s">
        <v>162</v>
      </c>
      <c r="R24" s="7" t="s">
        <v>162</v>
      </c>
      <c r="S24" s="7" t="s">
        <v>162</v>
      </c>
      <c r="T24" s="7" t="s">
        <v>162</v>
      </c>
    </row>
    <row r="25" spans="1:20" x14ac:dyDescent="0.25">
      <c r="A25" s="13" t="s">
        <v>210</v>
      </c>
      <c r="B25" s="1" t="s">
        <v>156</v>
      </c>
      <c r="C25" s="2" t="s">
        <v>115</v>
      </c>
      <c r="D25" s="2" t="s">
        <v>162</v>
      </c>
      <c r="E25" s="1" t="s">
        <v>156</v>
      </c>
      <c r="F25" s="14" t="s">
        <v>209</v>
      </c>
      <c r="G25" s="6" t="s">
        <v>60</v>
      </c>
      <c r="H25" s="22" t="s">
        <v>100</v>
      </c>
      <c r="I25" s="19" t="s">
        <v>114</v>
      </c>
      <c r="J25" s="18">
        <v>1377</v>
      </c>
      <c r="K25" s="11">
        <v>3</v>
      </c>
      <c r="L25" s="10" t="s">
        <v>113</v>
      </c>
      <c r="M25" s="7" t="s">
        <v>162</v>
      </c>
      <c r="N25" s="7" t="s">
        <v>162</v>
      </c>
      <c r="O25" s="7" t="s">
        <v>162</v>
      </c>
      <c r="P25" s="7" t="s">
        <v>162</v>
      </c>
      <c r="Q25" s="7" t="s">
        <v>162</v>
      </c>
      <c r="R25" s="7" t="s">
        <v>162</v>
      </c>
      <c r="S25" s="7" t="s">
        <v>162</v>
      </c>
      <c r="T25" s="7" t="s">
        <v>162</v>
      </c>
    </row>
    <row r="26" spans="1:20" x14ac:dyDescent="0.25">
      <c r="A26" s="13" t="s">
        <v>210</v>
      </c>
      <c r="B26" s="1" t="s">
        <v>157</v>
      </c>
      <c r="C26" s="2" t="s">
        <v>115</v>
      </c>
      <c r="D26" s="2" t="s">
        <v>162</v>
      </c>
      <c r="E26" s="1" t="s">
        <v>157</v>
      </c>
      <c r="F26" s="14" t="s">
        <v>209</v>
      </c>
      <c r="G26" s="6" t="s">
        <v>61</v>
      </c>
      <c r="H26" s="22" t="s">
        <v>101</v>
      </c>
      <c r="I26" s="19" t="s">
        <v>114</v>
      </c>
      <c r="J26" s="18">
        <v>1377</v>
      </c>
      <c r="K26" s="11">
        <v>5</v>
      </c>
      <c r="L26" s="10" t="s">
        <v>113</v>
      </c>
      <c r="M26" s="7" t="s">
        <v>162</v>
      </c>
      <c r="N26" s="7" t="s">
        <v>162</v>
      </c>
      <c r="O26" s="7" t="s">
        <v>162</v>
      </c>
      <c r="P26" s="7" t="s">
        <v>162</v>
      </c>
      <c r="Q26" s="7" t="s">
        <v>162</v>
      </c>
      <c r="R26" s="7" t="s">
        <v>162</v>
      </c>
      <c r="S26" s="7" t="s">
        <v>162</v>
      </c>
      <c r="T26" s="7" t="s">
        <v>162</v>
      </c>
    </row>
    <row r="27" spans="1:20" x14ac:dyDescent="0.25">
      <c r="A27" s="13" t="s">
        <v>210</v>
      </c>
      <c r="B27" s="1" t="s">
        <v>158</v>
      </c>
      <c r="C27" s="2" t="s">
        <v>115</v>
      </c>
      <c r="D27" s="2" t="s">
        <v>162</v>
      </c>
      <c r="E27" s="1" t="s">
        <v>158</v>
      </c>
      <c r="F27" s="14" t="s">
        <v>209</v>
      </c>
      <c r="G27" s="6" t="s">
        <v>62</v>
      </c>
      <c r="H27" s="22" t="s">
        <v>207</v>
      </c>
      <c r="I27" s="19" t="s">
        <v>114</v>
      </c>
      <c r="J27" s="18">
        <v>1377</v>
      </c>
      <c r="K27" s="11">
        <v>5</v>
      </c>
      <c r="L27" s="10" t="s">
        <v>113</v>
      </c>
      <c r="M27" s="7" t="s">
        <v>162</v>
      </c>
      <c r="N27" s="7" t="s">
        <v>162</v>
      </c>
      <c r="O27" s="7" t="s">
        <v>162</v>
      </c>
      <c r="P27" s="7" t="s">
        <v>162</v>
      </c>
      <c r="Q27" s="7" t="s">
        <v>162</v>
      </c>
      <c r="R27" s="7" t="s">
        <v>162</v>
      </c>
      <c r="S27" s="7" t="s">
        <v>162</v>
      </c>
      <c r="T27" s="7" t="s">
        <v>162</v>
      </c>
    </row>
    <row r="28" spans="1:20" x14ac:dyDescent="0.25">
      <c r="A28" s="13" t="s">
        <v>210</v>
      </c>
      <c r="B28" s="1" t="s">
        <v>159</v>
      </c>
      <c r="C28" s="2" t="s">
        <v>115</v>
      </c>
      <c r="D28" s="2" t="s">
        <v>162</v>
      </c>
      <c r="E28" s="1" t="s">
        <v>159</v>
      </c>
      <c r="F28" s="14" t="s">
        <v>209</v>
      </c>
      <c r="G28" s="6" t="s">
        <v>63</v>
      </c>
      <c r="H28" s="22" t="s">
        <v>102</v>
      </c>
      <c r="I28" s="19" t="s">
        <v>114</v>
      </c>
      <c r="J28" s="18">
        <v>1377</v>
      </c>
      <c r="K28" s="11">
        <v>5</v>
      </c>
      <c r="L28" s="10" t="s">
        <v>113</v>
      </c>
      <c r="M28" s="7" t="s">
        <v>162</v>
      </c>
      <c r="N28" s="7" t="s">
        <v>162</v>
      </c>
      <c r="O28" s="7" t="s">
        <v>162</v>
      </c>
      <c r="P28" s="7" t="s">
        <v>162</v>
      </c>
      <c r="Q28" s="7" t="s">
        <v>162</v>
      </c>
      <c r="R28" s="7" t="s">
        <v>162</v>
      </c>
      <c r="S28" s="7" t="s">
        <v>162</v>
      </c>
      <c r="T28" s="7" t="s">
        <v>162</v>
      </c>
    </row>
    <row r="29" spans="1:20" x14ac:dyDescent="0.25">
      <c r="A29" s="13" t="s">
        <v>210</v>
      </c>
      <c r="B29" s="1" t="s">
        <v>151</v>
      </c>
      <c r="C29" s="2" t="s">
        <v>115</v>
      </c>
      <c r="D29" s="2" t="s">
        <v>162</v>
      </c>
      <c r="E29" s="1" t="s">
        <v>151</v>
      </c>
      <c r="F29" s="14" t="s">
        <v>209</v>
      </c>
      <c r="G29" s="1" t="s">
        <v>132</v>
      </c>
      <c r="H29" s="22" t="s">
        <v>103</v>
      </c>
      <c r="I29" s="19" t="s">
        <v>114</v>
      </c>
      <c r="J29" s="18">
        <v>417</v>
      </c>
      <c r="K29" s="11">
        <v>1</v>
      </c>
      <c r="L29" s="10" t="s">
        <v>112</v>
      </c>
      <c r="M29" s="7" t="s">
        <v>162</v>
      </c>
      <c r="N29" s="7" t="s">
        <v>162</v>
      </c>
      <c r="O29" s="7" t="s">
        <v>162</v>
      </c>
      <c r="P29" s="7" t="s">
        <v>162</v>
      </c>
      <c r="Q29" s="7" t="s">
        <v>162</v>
      </c>
      <c r="R29" s="7" t="s">
        <v>162</v>
      </c>
      <c r="S29" s="7" t="s">
        <v>162</v>
      </c>
      <c r="T29" s="7" t="s">
        <v>162</v>
      </c>
    </row>
    <row r="30" spans="1:20" x14ac:dyDescent="0.25">
      <c r="A30" s="13" t="s">
        <v>210</v>
      </c>
      <c r="B30" s="1" t="s">
        <v>173</v>
      </c>
      <c r="C30" s="2" t="s">
        <v>115</v>
      </c>
      <c r="D30" s="2" t="s">
        <v>162</v>
      </c>
      <c r="E30" s="1" t="s">
        <v>173</v>
      </c>
      <c r="F30" s="14" t="s">
        <v>209</v>
      </c>
      <c r="G30" s="6" t="s">
        <v>64</v>
      </c>
      <c r="H30" s="22" t="s">
        <v>104</v>
      </c>
      <c r="I30" s="19" t="s">
        <v>114</v>
      </c>
      <c r="J30" s="18">
        <v>1137</v>
      </c>
      <c r="K30" s="11">
        <v>3</v>
      </c>
      <c r="L30" s="10" t="s">
        <v>112</v>
      </c>
      <c r="M30" s="7" t="s">
        <v>162</v>
      </c>
      <c r="N30" s="7" t="s">
        <v>162</v>
      </c>
      <c r="O30" s="7" t="s">
        <v>162</v>
      </c>
      <c r="P30" s="7" t="s">
        <v>162</v>
      </c>
      <c r="Q30" s="7" t="s">
        <v>162</v>
      </c>
      <c r="R30" s="7" t="s">
        <v>162</v>
      </c>
      <c r="S30" s="7" t="s">
        <v>162</v>
      </c>
      <c r="T30" s="7" t="s">
        <v>162</v>
      </c>
    </row>
    <row r="31" spans="1:20" x14ac:dyDescent="0.25">
      <c r="A31" s="13" t="s">
        <v>210</v>
      </c>
      <c r="B31" s="1" t="s">
        <v>174</v>
      </c>
      <c r="C31" s="2" t="s">
        <v>115</v>
      </c>
      <c r="D31" s="2" t="s">
        <v>162</v>
      </c>
      <c r="E31" s="1" t="s">
        <v>174</v>
      </c>
      <c r="F31" s="14" t="s">
        <v>209</v>
      </c>
      <c r="G31" s="6" t="s">
        <v>65</v>
      </c>
      <c r="H31" s="22" t="s">
        <v>105</v>
      </c>
      <c r="I31" s="19" t="s">
        <v>114</v>
      </c>
      <c r="J31" s="18">
        <v>417</v>
      </c>
      <c r="K31" s="11">
        <v>1</v>
      </c>
      <c r="L31" s="10" t="s">
        <v>112</v>
      </c>
      <c r="M31" s="7" t="s">
        <v>162</v>
      </c>
      <c r="N31" s="7" t="s">
        <v>162</v>
      </c>
      <c r="O31" s="7" t="s">
        <v>162</v>
      </c>
      <c r="P31" s="7" t="s">
        <v>162</v>
      </c>
      <c r="Q31" s="7" t="s">
        <v>162</v>
      </c>
      <c r="R31" s="7" t="s">
        <v>162</v>
      </c>
      <c r="S31" s="7" t="s">
        <v>162</v>
      </c>
      <c r="T31" s="7" t="s">
        <v>162</v>
      </c>
    </row>
    <row r="32" spans="1:20" x14ac:dyDescent="0.25">
      <c r="A32" s="13" t="s">
        <v>210</v>
      </c>
      <c r="B32" s="1" t="s">
        <v>175</v>
      </c>
      <c r="C32" s="2" t="s">
        <v>115</v>
      </c>
      <c r="D32" s="2" t="s">
        <v>162</v>
      </c>
      <c r="E32" s="1" t="s">
        <v>175</v>
      </c>
      <c r="F32" s="14" t="s">
        <v>209</v>
      </c>
      <c r="G32" s="6" t="s">
        <v>66</v>
      </c>
      <c r="H32" s="22" t="s">
        <v>106</v>
      </c>
      <c r="I32" s="19" t="s">
        <v>114</v>
      </c>
      <c r="J32" s="18">
        <v>249</v>
      </c>
      <c r="K32" s="11">
        <v>1</v>
      </c>
      <c r="L32" s="10" t="s">
        <v>111</v>
      </c>
      <c r="M32" s="7" t="s">
        <v>162</v>
      </c>
      <c r="N32" s="7" t="s">
        <v>162</v>
      </c>
      <c r="O32" s="7" t="s">
        <v>162</v>
      </c>
      <c r="P32" s="7" t="s">
        <v>162</v>
      </c>
      <c r="Q32" s="7" t="s">
        <v>162</v>
      </c>
      <c r="R32" s="7" t="s">
        <v>162</v>
      </c>
      <c r="S32" s="7" t="s">
        <v>162</v>
      </c>
      <c r="T32" s="7" t="s">
        <v>162</v>
      </c>
    </row>
    <row r="33" spans="1:20" x14ac:dyDescent="0.25">
      <c r="A33" s="13" t="s">
        <v>210</v>
      </c>
      <c r="B33" s="1" t="s">
        <v>195</v>
      </c>
      <c r="C33" s="2" t="s">
        <v>115</v>
      </c>
      <c r="D33" s="2" t="s">
        <v>162</v>
      </c>
      <c r="E33" s="1" t="s">
        <v>195</v>
      </c>
      <c r="F33" s="14" t="s">
        <v>209</v>
      </c>
      <c r="G33" s="6" t="s">
        <v>67</v>
      </c>
      <c r="H33" s="22" t="s">
        <v>117</v>
      </c>
      <c r="I33" s="19" t="s">
        <v>114</v>
      </c>
      <c r="J33" s="18">
        <v>1197</v>
      </c>
      <c r="K33" s="11">
        <v>4</v>
      </c>
      <c r="L33" s="10" t="s">
        <v>112</v>
      </c>
      <c r="M33" s="7" t="s">
        <v>162</v>
      </c>
      <c r="N33" s="7" t="s">
        <v>162</v>
      </c>
      <c r="O33" s="7" t="s">
        <v>162</v>
      </c>
      <c r="P33" s="7" t="s">
        <v>162</v>
      </c>
      <c r="Q33" s="7" t="s">
        <v>162</v>
      </c>
      <c r="R33" s="7" t="s">
        <v>162</v>
      </c>
      <c r="S33" s="7" t="s">
        <v>162</v>
      </c>
      <c r="T33" s="7" t="s">
        <v>162</v>
      </c>
    </row>
    <row r="34" spans="1:20" x14ac:dyDescent="0.25">
      <c r="A34" s="13" t="s">
        <v>210</v>
      </c>
      <c r="B34" s="1" t="s">
        <v>176</v>
      </c>
      <c r="C34" s="2" t="s">
        <v>115</v>
      </c>
      <c r="D34" s="2" t="s">
        <v>162</v>
      </c>
      <c r="E34" s="1" t="s">
        <v>176</v>
      </c>
      <c r="F34" s="14" t="s">
        <v>209</v>
      </c>
      <c r="G34" s="6" t="s">
        <v>68</v>
      </c>
      <c r="H34" s="22" t="s">
        <v>118</v>
      </c>
      <c r="I34" s="19" t="s">
        <v>114</v>
      </c>
      <c r="J34" s="18">
        <v>717</v>
      </c>
      <c r="K34" s="11">
        <v>2</v>
      </c>
      <c r="L34" s="10" t="s">
        <v>112</v>
      </c>
      <c r="M34" s="7" t="s">
        <v>162</v>
      </c>
      <c r="N34" s="7" t="s">
        <v>162</v>
      </c>
      <c r="O34" s="7" t="s">
        <v>162</v>
      </c>
      <c r="P34" s="7" t="s">
        <v>162</v>
      </c>
      <c r="Q34" s="7" t="s">
        <v>162</v>
      </c>
      <c r="R34" s="7" t="s">
        <v>162</v>
      </c>
      <c r="S34" s="7" t="s">
        <v>162</v>
      </c>
      <c r="T34" s="7" t="s">
        <v>162</v>
      </c>
    </row>
    <row r="35" spans="1:20" x14ac:dyDescent="0.25">
      <c r="A35" s="13" t="s">
        <v>210</v>
      </c>
      <c r="B35" s="1" t="s">
        <v>196</v>
      </c>
      <c r="C35" s="2" t="s">
        <v>115</v>
      </c>
      <c r="D35" s="2" t="s">
        <v>162</v>
      </c>
      <c r="E35" s="1" t="s">
        <v>196</v>
      </c>
      <c r="F35" s="14" t="s">
        <v>209</v>
      </c>
      <c r="G35" s="6" t="s">
        <v>69</v>
      </c>
      <c r="H35" s="22" t="s">
        <v>107</v>
      </c>
      <c r="I35" s="19" t="s">
        <v>114</v>
      </c>
      <c r="J35" s="18">
        <v>717</v>
      </c>
      <c r="K35" s="11">
        <v>2</v>
      </c>
      <c r="L35" s="10" t="s">
        <v>112</v>
      </c>
      <c r="M35" s="7" t="s">
        <v>162</v>
      </c>
      <c r="N35" s="7" t="s">
        <v>162</v>
      </c>
      <c r="O35" s="7" t="s">
        <v>162</v>
      </c>
      <c r="P35" s="7" t="s">
        <v>162</v>
      </c>
      <c r="Q35" s="7" t="s">
        <v>162</v>
      </c>
      <c r="R35" s="7" t="s">
        <v>162</v>
      </c>
      <c r="S35" s="7" t="s">
        <v>162</v>
      </c>
      <c r="T35" s="7" t="s">
        <v>162</v>
      </c>
    </row>
    <row r="36" spans="1:20" x14ac:dyDescent="0.25">
      <c r="A36" s="13" t="s">
        <v>210</v>
      </c>
      <c r="B36" s="1" t="s">
        <v>197</v>
      </c>
      <c r="C36" s="2" t="s">
        <v>115</v>
      </c>
      <c r="D36" s="2" t="s">
        <v>162</v>
      </c>
      <c r="E36" s="1" t="s">
        <v>160</v>
      </c>
      <c r="F36" s="14" t="s">
        <v>209</v>
      </c>
      <c r="G36" s="6" t="s">
        <v>70</v>
      </c>
      <c r="H36" s="22" t="s">
        <v>163</v>
      </c>
      <c r="I36" s="19" t="s">
        <v>114</v>
      </c>
      <c r="J36" s="18">
        <v>795</v>
      </c>
      <c r="K36" s="11">
        <v>5</v>
      </c>
      <c r="L36" s="10" t="s">
        <v>111</v>
      </c>
      <c r="M36" s="7" t="s">
        <v>162</v>
      </c>
      <c r="N36" s="7" t="s">
        <v>162</v>
      </c>
      <c r="O36" s="7" t="s">
        <v>162</v>
      </c>
      <c r="P36" s="7" t="s">
        <v>162</v>
      </c>
      <c r="Q36" s="7" t="s">
        <v>162</v>
      </c>
      <c r="R36" s="7" t="s">
        <v>162</v>
      </c>
      <c r="S36" s="7" t="s">
        <v>162</v>
      </c>
      <c r="T36" s="7" t="s">
        <v>162</v>
      </c>
    </row>
    <row r="37" spans="1:20" x14ac:dyDescent="0.25">
      <c r="A37" s="13" t="s">
        <v>210</v>
      </c>
      <c r="B37" s="1" t="s">
        <v>198</v>
      </c>
      <c r="C37" s="2" t="s">
        <v>115</v>
      </c>
      <c r="D37" s="2" t="s">
        <v>162</v>
      </c>
      <c r="E37" s="1" t="s">
        <v>160</v>
      </c>
      <c r="F37" s="14" t="s">
        <v>209</v>
      </c>
      <c r="G37" s="6" t="s">
        <v>71</v>
      </c>
      <c r="H37" s="22" t="s">
        <v>163</v>
      </c>
      <c r="I37" s="19" t="s">
        <v>114</v>
      </c>
      <c r="J37" s="18">
        <v>395</v>
      </c>
      <c r="K37" s="11">
        <v>5</v>
      </c>
      <c r="L37" s="10" t="s">
        <v>111</v>
      </c>
      <c r="M37" s="7" t="s">
        <v>162</v>
      </c>
      <c r="N37" s="7" t="s">
        <v>162</v>
      </c>
      <c r="O37" s="7" t="s">
        <v>162</v>
      </c>
      <c r="P37" s="7" t="s">
        <v>162</v>
      </c>
      <c r="Q37" s="7" t="s">
        <v>162</v>
      </c>
      <c r="R37" s="7" t="s">
        <v>162</v>
      </c>
      <c r="S37" s="7" t="s">
        <v>162</v>
      </c>
      <c r="T37" s="7" t="s">
        <v>162</v>
      </c>
    </row>
    <row r="38" spans="1:20" x14ac:dyDescent="0.25">
      <c r="A38" s="13" t="s">
        <v>210</v>
      </c>
      <c r="B38" s="1" t="s">
        <v>199</v>
      </c>
      <c r="C38" s="2" t="s">
        <v>115</v>
      </c>
      <c r="D38" s="2" t="s">
        <v>162</v>
      </c>
      <c r="E38" s="1" t="s">
        <v>160</v>
      </c>
      <c r="F38" s="14" t="s">
        <v>209</v>
      </c>
      <c r="G38" s="6" t="s">
        <v>72</v>
      </c>
      <c r="H38" s="22" t="s">
        <v>163</v>
      </c>
      <c r="I38" s="19" t="s">
        <v>114</v>
      </c>
      <c r="J38" s="18">
        <v>595</v>
      </c>
      <c r="K38" s="11">
        <v>5</v>
      </c>
      <c r="L38" s="10" t="s">
        <v>111</v>
      </c>
      <c r="M38" s="7" t="s">
        <v>162</v>
      </c>
      <c r="N38" s="7" t="s">
        <v>162</v>
      </c>
      <c r="O38" s="7" t="s">
        <v>162</v>
      </c>
      <c r="P38" s="7" t="s">
        <v>162</v>
      </c>
      <c r="Q38" s="7" t="s">
        <v>162</v>
      </c>
      <c r="R38" s="7" t="s">
        <v>162</v>
      </c>
      <c r="S38" s="7" t="s">
        <v>162</v>
      </c>
      <c r="T38" s="7" t="s">
        <v>162</v>
      </c>
    </row>
    <row r="39" spans="1:20" x14ac:dyDescent="0.25">
      <c r="A39" s="13" t="s">
        <v>210</v>
      </c>
      <c r="B39" s="1" t="s">
        <v>177</v>
      </c>
      <c r="C39" s="2" t="s">
        <v>115</v>
      </c>
      <c r="D39" s="2" t="s">
        <v>162</v>
      </c>
      <c r="E39" s="1" t="s">
        <v>177</v>
      </c>
      <c r="F39" s="14" t="s">
        <v>209</v>
      </c>
      <c r="G39" s="6" t="s">
        <v>73</v>
      </c>
      <c r="H39" s="22" t="s">
        <v>119</v>
      </c>
      <c r="I39" s="19" t="s">
        <v>114</v>
      </c>
      <c r="J39" s="18">
        <v>79</v>
      </c>
      <c r="K39" s="11">
        <v>1</v>
      </c>
      <c r="L39" s="10" t="s">
        <v>111</v>
      </c>
      <c r="M39" s="7" t="s">
        <v>162</v>
      </c>
      <c r="N39" s="7" t="s">
        <v>162</v>
      </c>
      <c r="O39" s="7" t="s">
        <v>162</v>
      </c>
      <c r="P39" s="7" t="s">
        <v>162</v>
      </c>
      <c r="Q39" s="7" t="s">
        <v>162</v>
      </c>
      <c r="R39" s="7" t="s">
        <v>162</v>
      </c>
      <c r="S39" s="7" t="s">
        <v>162</v>
      </c>
      <c r="T39" s="7" t="s">
        <v>162</v>
      </c>
    </row>
    <row r="40" spans="1:20" x14ac:dyDescent="0.25">
      <c r="A40" s="13" t="s">
        <v>210</v>
      </c>
      <c r="B40" s="1" t="s">
        <v>178</v>
      </c>
      <c r="C40" s="2" t="s">
        <v>115</v>
      </c>
      <c r="D40" s="2" t="s">
        <v>162</v>
      </c>
      <c r="E40" s="1" t="s">
        <v>178</v>
      </c>
      <c r="F40" s="14" t="s">
        <v>209</v>
      </c>
      <c r="G40" s="6" t="s">
        <v>136</v>
      </c>
      <c r="H40" s="22" t="s">
        <v>120</v>
      </c>
      <c r="I40" s="19" t="s">
        <v>114</v>
      </c>
      <c r="J40" s="18">
        <v>79</v>
      </c>
      <c r="K40" s="11">
        <v>1</v>
      </c>
      <c r="L40" s="10" t="s">
        <v>111</v>
      </c>
      <c r="M40" s="7" t="s">
        <v>162</v>
      </c>
      <c r="N40" s="7" t="s">
        <v>162</v>
      </c>
      <c r="O40" s="7" t="s">
        <v>162</v>
      </c>
      <c r="P40" s="7" t="s">
        <v>162</v>
      </c>
      <c r="Q40" s="7" t="s">
        <v>162</v>
      </c>
      <c r="R40" s="7" t="s">
        <v>162</v>
      </c>
      <c r="S40" s="7" t="s">
        <v>162</v>
      </c>
      <c r="T40" s="7" t="s">
        <v>162</v>
      </c>
    </row>
    <row r="41" spans="1:20" x14ac:dyDescent="0.25">
      <c r="A41" s="13" t="s">
        <v>210</v>
      </c>
      <c r="B41" s="1" t="s">
        <v>179</v>
      </c>
      <c r="C41" s="2" t="s">
        <v>115</v>
      </c>
      <c r="D41" s="2" t="s">
        <v>162</v>
      </c>
      <c r="E41" s="1" t="s">
        <v>179</v>
      </c>
      <c r="F41" s="14" t="s">
        <v>209</v>
      </c>
      <c r="G41" s="6" t="s">
        <v>137</v>
      </c>
      <c r="H41" s="22" t="s">
        <v>121</v>
      </c>
      <c r="I41" s="19" t="s">
        <v>114</v>
      </c>
      <c r="J41" s="18">
        <v>79</v>
      </c>
      <c r="K41" s="11">
        <v>1</v>
      </c>
      <c r="L41" s="10" t="s">
        <v>111</v>
      </c>
      <c r="M41" s="7" t="s">
        <v>162</v>
      </c>
      <c r="N41" s="7" t="s">
        <v>162</v>
      </c>
      <c r="O41" s="7" t="s">
        <v>162</v>
      </c>
      <c r="P41" s="7" t="s">
        <v>162</v>
      </c>
      <c r="Q41" s="7" t="s">
        <v>162</v>
      </c>
      <c r="R41" s="7" t="s">
        <v>162</v>
      </c>
      <c r="S41" s="7" t="s">
        <v>162</v>
      </c>
      <c r="T41" s="7" t="s">
        <v>162</v>
      </c>
    </row>
    <row r="42" spans="1:20" x14ac:dyDescent="0.25">
      <c r="A42" s="13" t="s">
        <v>210</v>
      </c>
      <c r="B42" s="1" t="s">
        <v>180</v>
      </c>
      <c r="C42" s="2" t="s">
        <v>115</v>
      </c>
      <c r="D42" s="2" t="s">
        <v>162</v>
      </c>
      <c r="E42" s="1" t="s">
        <v>180</v>
      </c>
      <c r="F42" s="14" t="s">
        <v>209</v>
      </c>
      <c r="G42" s="6" t="s">
        <v>138</v>
      </c>
      <c r="H42" s="22" t="s">
        <v>122</v>
      </c>
      <c r="I42" s="19" t="s">
        <v>114</v>
      </c>
      <c r="J42" s="18">
        <v>79</v>
      </c>
      <c r="K42" s="11">
        <v>1</v>
      </c>
      <c r="L42" s="10" t="s">
        <v>111</v>
      </c>
      <c r="M42" s="7" t="s">
        <v>162</v>
      </c>
      <c r="N42" s="7" t="s">
        <v>162</v>
      </c>
      <c r="O42" s="7" t="s">
        <v>162</v>
      </c>
      <c r="P42" s="7" t="s">
        <v>162</v>
      </c>
      <c r="Q42" s="7" t="s">
        <v>162</v>
      </c>
      <c r="R42" s="7" t="s">
        <v>162</v>
      </c>
      <c r="S42" s="7" t="s">
        <v>162</v>
      </c>
      <c r="T42" s="7" t="s">
        <v>162</v>
      </c>
    </row>
    <row r="43" spans="1:20" x14ac:dyDescent="0.25">
      <c r="A43" s="13" t="s">
        <v>210</v>
      </c>
      <c r="B43" s="1" t="s">
        <v>181</v>
      </c>
      <c r="C43" s="2" t="s">
        <v>115</v>
      </c>
      <c r="D43" s="2" t="s">
        <v>162</v>
      </c>
      <c r="E43" s="1" t="s">
        <v>181</v>
      </c>
      <c r="F43" s="14" t="s">
        <v>209</v>
      </c>
      <c r="G43" s="6" t="s">
        <v>139</v>
      </c>
      <c r="H43" s="22" t="s">
        <v>123</v>
      </c>
      <c r="I43" s="19" t="s">
        <v>114</v>
      </c>
      <c r="J43" s="18">
        <v>79</v>
      </c>
      <c r="K43" s="11">
        <v>1</v>
      </c>
      <c r="L43" s="10" t="s">
        <v>111</v>
      </c>
      <c r="M43" s="7" t="s">
        <v>162</v>
      </c>
      <c r="N43" s="7" t="s">
        <v>162</v>
      </c>
      <c r="O43" s="7" t="s">
        <v>162</v>
      </c>
      <c r="P43" s="7" t="s">
        <v>162</v>
      </c>
      <c r="Q43" s="7" t="s">
        <v>162</v>
      </c>
      <c r="R43" s="7" t="s">
        <v>162</v>
      </c>
      <c r="S43" s="7" t="s">
        <v>162</v>
      </c>
      <c r="T43" s="7" t="s">
        <v>162</v>
      </c>
    </row>
    <row r="44" spans="1:20" x14ac:dyDescent="0.25">
      <c r="A44" s="13" t="s">
        <v>210</v>
      </c>
      <c r="B44" s="1" t="s">
        <v>182</v>
      </c>
      <c r="C44" s="2" t="s">
        <v>115</v>
      </c>
      <c r="D44" s="2" t="s">
        <v>162</v>
      </c>
      <c r="E44" s="1" t="s">
        <v>182</v>
      </c>
      <c r="F44" s="14" t="s">
        <v>209</v>
      </c>
      <c r="G44" s="6" t="s">
        <v>140</v>
      </c>
      <c r="H44" s="22" t="s">
        <v>124</v>
      </c>
      <c r="I44" s="19" t="s">
        <v>114</v>
      </c>
      <c r="J44" s="18">
        <v>79</v>
      </c>
      <c r="K44" s="11">
        <v>1</v>
      </c>
      <c r="L44" s="10" t="s">
        <v>111</v>
      </c>
      <c r="M44" s="7" t="s">
        <v>162</v>
      </c>
      <c r="N44" s="7" t="s">
        <v>162</v>
      </c>
      <c r="O44" s="7" t="s">
        <v>162</v>
      </c>
      <c r="P44" s="7" t="s">
        <v>162</v>
      </c>
      <c r="Q44" s="7" t="s">
        <v>162</v>
      </c>
      <c r="R44" s="7" t="s">
        <v>162</v>
      </c>
      <c r="S44" s="7" t="s">
        <v>162</v>
      </c>
      <c r="T44" s="7" t="s">
        <v>162</v>
      </c>
    </row>
    <row r="45" spans="1:20" x14ac:dyDescent="0.25">
      <c r="A45" s="13" t="s">
        <v>210</v>
      </c>
      <c r="B45" s="1" t="s">
        <v>183</v>
      </c>
      <c r="C45" s="2" t="s">
        <v>115</v>
      </c>
      <c r="D45" s="2" t="s">
        <v>162</v>
      </c>
      <c r="E45" s="1" t="s">
        <v>183</v>
      </c>
      <c r="F45" s="14" t="s">
        <v>209</v>
      </c>
      <c r="G45" s="6" t="s">
        <v>141</v>
      </c>
      <c r="H45" s="22" t="s">
        <v>125</v>
      </c>
      <c r="I45" s="19" t="s">
        <v>114</v>
      </c>
      <c r="J45" s="18">
        <v>79</v>
      </c>
      <c r="K45" s="11">
        <v>1</v>
      </c>
      <c r="L45" s="10" t="s">
        <v>111</v>
      </c>
      <c r="M45" s="7" t="s">
        <v>162</v>
      </c>
      <c r="N45" s="7" t="s">
        <v>162</v>
      </c>
      <c r="O45" s="7" t="s">
        <v>162</v>
      </c>
      <c r="P45" s="7" t="s">
        <v>162</v>
      </c>
      <c r="Q45" s="7" t="s">
        <v>162</v>
      </c>
      <c r="R45" s="7" t="s">
        <v>162</v>
      </c>
      <c r="S45" s="7" t="s">
        <v>162</v>
      </c>
      <c r="T45" s="7" t="s">
        <v>162</v>
      </c>
    </row>
    <row r="46" spans="1:20" x14ac:dyDescent="0.25">
      <c r="A46" s="13" t="s">
        <v>210</v>
      </c>
      <c r="B46" s="1" t="s">
        <v>184</v>
      </c>
      <c r="C46" s="2" t="s">
        <v>115</v>
      </c>
      <c r="D46" s="2" t="s">
        <v>162</v>
      </c>
      <c r="E46" s="1" t="s">
        <v>184</v>
      </c>
      <c r="F46" s="14" t="s">
        <v>209</v>
      </c>
      <c r="G46" s="6" t="s">
        <v>142</v>
      </c>
      <c r="H46" s="22" t="s">
        <v>126</v>
      </c>
      <c r="I46" s="19" t="s">
        <v>114</v>
      </c>
      <c r="J46" s="18">
        <v>79</v>
      </c>
      <c r="K46" s="11">
        <v>1</v>
      </c>
      <c r="L46" s="10" t="s">
        <v>111</v>
      </c>
      <c r="M46" s="7" t="s">
        <v>162</v>
      </c>
      <c r="N46" s="7" t="s">
        <v>162</v>
      </c>
      <c r="O46" s="7" t="s">
        <v>162</v>
      </c>
      <c r="P46" s="7" t="s">
        <v>162</v>
      </c>
      <c r="Q46" s="7" t="s">
        <v>162</v>
      </c>
      <c r="R46" s="7" t="s">
        <v>162</v>
      </c>
      <c r="S46" s="7" t="s">
        <v>162</v>
      </c>
      <c r="T46" s="7" t="s">
        <v>162</v>
      </c>
    </row>
    <row r="47" spans="1:20" x14ac:dyDescent="0.25">
      <c r="A47" s="13" t="s">
        <v>210</v>
      </c>
      <c r="B47" s="1" t="s">
        <v>185</v>
      </c>
      <c r="C47" s="2" t="s">
        <v>115</v>
      </c>
      <c r="D47" s="2" t="s">
        <v>162</v>
      </c>
      <c r="E47" s="1" t="s">
        <v>185</v>
      </c>
      <c r="F47" s="14" t="s">
        <v>209</v>
      </c>
      <c r="G47" s="6" t="s">
        <v>143</v>
      </c>
      <c r="H47" s="22" t="s">
        <v>127</v>
      </c>
      <c r="I47" s="19" t="s">
        <v>114</v>
      </c>
      <c r="J47" s="18">
        <v>79</v>
      </c>
      <c r="K47" s="11">
        <v>1</v>
      </c>
      <c r="L47" s="10" t="s">
        <v>111</v>
      </c>
      <c r="M47" s="7" t="s">
        <v>162</v>
      </c>
      <c r="N47" s="7" t="s">
        <v>162</v>
      </c>
      <c r="O47" s="7" t="s">
        <v>162</v>
      </c>
      <c r="P47" s="7" t="s">
        <v>162</v>
      </c>
      <c r="Q47" s="7" t="s">
        <v>162</v>
      </c>
      <c r="R47" s="7" t="s">
        <v>162</v>
      </c>
      <c r="S47" s="7" t="s">
        <v>162</v>
      </c>
      <c r="T47" s="7" t="s">
        <v>162</v>
      </c>
    </row>
    <row r="48" spans="1:20" x14ac:dyDescent="0.25">
      <c r="A48" s="13" t="s">
        <v>210</v>
      </c>
      <c r="B48" s="1" t="s">
        <v>186</v>
      </c>
      <c r="C48" s="2" t="s">
        <v>115</v>
      </c>
      <c r="D48" s="2" t="s">
        <v>162</v>
      </c>
      <c r="E48" s="1" t="s">
        <v>186</v>
      </c>
      <c r="F48" s="14" t="s">
        <v>209</v>
      </c>
      <c r="G48" s="6" t="s">
        <v>144</v>
      </c>
      <c r="H48" s="22" t="s">
        <v>128</v>
      </c>
      <c r="I48" s="19" t="s">
        <v>114</v>
      </c>
      <c r="J48" s="18">
        <v>79</v>
      </c>
      <c r="K48" s="11">
        <v>1</v>
      </c>
      <c r="L48" s="10" t="s">
        <v>111</v>
      </c>
      <c r="M48" s="7" t="s">
        <v>162</v>
      </c>
      <c r="N48" s="7" t="s">
        <v>162</v>
      </c>
      <c r="O48" s="7" t="s">
        <v>162</v>
      </c>
      <c r="P48" s="7" t="s">
        <v>162</v>
      </c>
      <c r="Q48" s="7" t="s">
        <v>162</v>
      </c>
      <c r="R48" s="7" t="s">
        <v>162</v>
      </c>
      <c r="S48" s="7" t="s">
        <v>162</v>
      </c>
      <c r="T48" s="7" t="s">
        <v>162</v>
      </c>
    </row>
    <row r="49" spans="1:40" x14ac:dyDescent="0.25">
      <c r="A49" s="13" t="s">
        <v>210</v>
      </c>
      <c r="B49" s="1" t="s">
        <v>187</v>
      </c>
      <c r="C49" s="2" t="s">
        <v>115</v>
      </c>
      <c r="D49" s="2" t="s">
        <v>162</v>
      </c>
      <c r="E49" s="1" t="s">
        <v>187</v>
      </c>
      <c r="F49" s="14" t="s">
        <v>209</v>
      </c>
      <c r="G49" s="6" t="s">
        <v>145</v>
      </c>
      <c r="H49" s="22" t="s">
        <v>129</v>
      </c>
      <c r="I49" s="19" t="s">
        <v>114</v>
      </c>
      <c r="J49" s="18">
        <v>79</v>
      </c>
      <c r="K49" s="11">
        <v>1</v>
      </c>
      <c r="L49" s="10" t="s">
        <v>111</v>
      </c>
      <c r="M49" s="7" t="s">
        <v>162</v>
      </c>
      <c r="N49" s="7" t="s">
        <v>162</v>
      </c>
      <c r="O49" s="7" t="s">
        <v>162</v>
      </c>
      <c r="P49" s="7" t="s">
        <v>162</v>
      </c>
      <c r="Q49" s="7" t="s">
        <v>162</v>
      </c>
      <c r="R49" s="7" t="s">
        <v>162</v>
      </c>
      <c r="S49" s="7" t="s">
        <v>162</v>
      </c>
      <c r="T49" s="7" t="s">
        <v>162</v>
      </c>
    </row>
    <row r="50" spans="1:40" x14ac:dyDescent="0.25">
      <c r="A50" s="13" t="s">
        <v>210</v>
      </c>
      <c r="B50" s="1" t="s">
        <v>188</v>
      </c>
      <c r="C50" s="2" t="s">
        <v>115</v>
      </c>
      <c r="D50" s="2" t="s">
        <v>162</v>
      </c>
      <c r="E50" s="1" t="s">
        <v>188</v>
      </c>
      <c r="F50" s="14" t="s">
        <v>209</v>
      </c>
      <c r="G50" s="6" t="s">
        <v>146</v>
      </c>
      <c r="H50" s="22" t="s">
        <v>130</v>
      </c>
      <c r="I50" s="19" t="s">
        <v>114</v>
      </c>
      <c r="J50" s="18">
        <v>99</v>
      </c>
      <c r="K50" s="11">
        <v>1</v>
      </c>
      <c r="L50" s="10" t="s">
        <v>111</v>
      </c>
      <c r="M50" s="7" t="s">
        <v>162</v>
      </c>
      <c r="N50" s="7" t="s">
        <v>162</v>
      </c>
      <c r="O50" s="7" t="s">
        <v>162</v>
      </c>
      <c r="P50" s="7" t="s">
        <v>162</v>
      </c>
      <c r="Q50" s="7" t="s">
        <v>162</v>
      </c>
      <c r="R50" s="7" t="s">
        <v>162</v>
      </c>
      <c r="S50" s="7" t="s">
        <v>162</v>
      </c>
      <c r="T50" s="7" t="s">
        <v>162</v>
      </c>
    </row>
    <row r="51" spans="1:40" x14ac:dyDescent="0.25">
      <c r="A51" s="13" t="s">
        <v>210</v>
      </c>
      <c r="B51" s="1" t="s">
        <v>189</v>
      </c>
      <c r="C51" s="2" t="s">
        <v>115</v>
      </c>
      <c r="D51" s="2" t="s">
        <v>162</v>
      </c>
      <c r="E51" s="1" t="s">
        <v>189</v>
      </c>
      <c r="F51" s="14" t="s">
        <v>209</v>
      </c>
      <c r="G51" s="6" t="s">
        <v>74</v>
      </c>
      <c r="H51" s="22" t="s">
        <v>206</v>
      </c>
      <c r="I51" s="19" t="s">
        <v>114</v>
      </c>
      <c r="J51" s="18">
        <v>1317</v>
      </c>
      <c r="K51" s="11">
        <v>5</v>
      </c>
      <c r="L51" s="10" t="s">
        <v>112</v>
      </c>
      <c r="M51" s="7" t="s">
        <v>162</v>
      </c>
      <c r="N51" s="7" t="s">
        <v>162</v>
      </c>
      <c r="O51" s="7" t="s">
        <v>162</v>
      </c>
      <c r="P51" s="7" t="s">
        <v>162</v>
      </c>
      <c r="Q51" s="7" t="s">
        <v>162</v>
      </c>
      <c r="R51" s="7" t="s">
        <v>162</v>
      </c>
      <c r="S51" s="7" t="s">
        <v>162</v>
      </c>
      <c r="T51" s="7" t="s">
        <v>162</v>
      </c>
    </row>
    <row r="52" spans="1:40" x14ac:dyDescent="0.25">
      <c r="A52" s="13" t="s">
        <v>210</v>
      </c>
      <c r="B52" s="1" t="s">
        <v>161</v>
      </c>
      <c r="C52" s="2" t="s">
        <v>115</v>
      </c>
      <c r="D52" s="2" t="s">
        <v>162</v>
      </c>
      <c r="E52" s="1" t="s">
        <v>161</v>
      </c>
      <c r="F52" s="14" t="s">
        <v>209</v>
      </c>
      <c r="G52" s="6" t="s">
        <v>75</v>
      </c>
      <c r="H52" s="22" t="s">
        <v>108</v>
      </c>
      <c r="I52" s="19" t="s">
        <v>114</v>
      </c>
      <c r="J52" s="18">
        <v>499</v>
      </c>
      <c r="K52" s="11">
        <v>3</v>
      </c>
      <c r="L52" s="10" t="s">
        <v>111</v>
      </c>
      <c r="M52" s="7" t="s">
        <v>162</v>
      </c>
      <c r="N52" s="7" t="s">
        <v>162</v>
      </c>
      <c r="O52" s="7" t="s">
        <v>162</v>
      </c>
      <c r="P52" s="7" t="s">
        <v>162</v>
      </c>
      <c r="Q52" s="7" t="s">
        <v>162</v>
      </c>
      <c r="R52" s="7" t="s">
        <v>162</v>
      </c>
      <c r="S52" s="7" t="s">
        <v>162</v>
      </c>
      <c r="T52" s="7" t="s">
        <v>162</v>
      </c>
    </row>
    <row r="53" spans="1:40" x14ac:dyDescent="0.25">
      <c r="A53" s="13" t="s">
        <v>210</v>
      </c>
      <c r="B53" s="1" t="s">
        <v>190</v>
      </c>
      <c r="C53" s="2" t="s">
        <v>115</v>
      </c>
      <c r="D53" s="2" t="s">
        <v>162</v>
      </c>
      <c r="E53" s="1" t="s">
        <v>190</v>
      </c>
      <c r="F53" s="14" t="s">
        <v>209</v>
      </c>
      <c r="G53" s="6" t="s">
        <v>76</v>
      </c>
      <c r="H53" s="22" t="s">
        <v>109</v>
      </c>
      <c r="I53" s="19" t="s">
        <v>114</v>
      </c>
      <c r="J53" s="18">
        <v>359</v>
      </c>
      <c r="K53" s="11">
        <v>2</v>
      </c>
      <c r="L53" s="10" t="s">
        <v>111</v>
      </c>
      <c r="M53" s="7" t="s">
        <v>162</v>
      </c>
      <c r="N53" s="7" t="s">
        <v>162</v>
      </c>
      <c r="O53" s="7" t="s">
        <v>162</v>
      </c>
      <c r="P53" s="7" t="s">
        <v>162</v>
      </c>
      <c r="Q53" s="7" t="s">
        <v>162</v>
      </c>
      <c r="R53" s="7" t="s">
        <v>162</v>
      </c>
      <c r="S53" s="7" t="s">
        <v>162</v>
      </c>
      <c r="T53" s="7" t="s">
        <v>162</v>
      </c>
    </row>
    <row r="54" spans="1:40" x14ac:dyDescent="0.25">
      <c r="A54" s="13" t="s">
        <v>210</v>
      </c>
      <c r="B54" s="6" t="s">
        <v>77</v>
      </c>
      <c r="C54" s="2" t="s">
        <v>115</v>
      </c>
      <c r="D54" s="2" t="s">
        <v>162</v>
      </c>
      <c r="E54" s="6" t="s">
        <v>77</v>
      </c>
      <c r="F54" s="14" t="s">
        <v>209</v>
      </c>
      <c r="G54" s="6" t="s">
        <v>77</v>
      </c>
      <c r="H54" s="22" t="s">
        <v>131</v>
      </c>
      <c r="I54" s="19" t="s">
        <v>114</v>
      </c>
      <c r="J54" s="18">
        <v>717</v>
      </c>
      <c r="K54" s="11">
        <v>2</v>
      </c>
      <c r="L54" s="10" t="s">
        <v>112</v>
      </c>
      <c r="M54" s="7" t="s">
        <v>162</v>
      </c>
      <c r="N54" s="7" t="s">
        <v>162</v>
      </c>
      <c r="O54" s="7" t="s">
        <v>162</v>
      </c>
      <c r="P54" s="7" t="s">
        <v>162</v>
      </c>
      <c r="Q54" s="7" t="s">
        <v>162</v>
      </c>
      <c r="R54" s="7" t="s">
        <v>162</v>
      </c>
      <c r="S54" s="7" t="s">
        <v>162</v>
      </c>
      <c r="T54" s="7" t="s">
        <v>162</v>
      </c>
    </row>
    <row r="55" spans="1:40" x14ac:dyDescent="0.25">
      <c r="A55" s="13" t="s">
        <v>210</v>
      </c>
      <c r="B55" s="1" t="s">
        <v>191</v>
      </c>
      <c r="C55" s="2" t="s">
        <v>115</v>
      </c>
      <c r="D55" s="2" t="s">
        <v>162</v>
      </c>
      <c r="E55" s="1" t="s">
        <v>191</v>
      </c>
      <c r="F55" s="14" t="s">
        <v>209</v>
      </c>
      <c r="G55" s="1" t="s">
        <v>202</v>
      </c>
      <c r="H55" s="22" t="s">
        <v>205</v>
      </c>
      <c r="I55" s="19" t="s">
        <v>114</v>
      </c>
      <c r="J55" s="18">
        <v>599</v>
      </c>
      <c r="K55" s="11">
        <v>3</v>
      </c>
      <c r="L55" s="10" t="s">
        <v>111</v>
      </c>
      <c r="M55" s="7" t="s">
        <v>162</v>
      </c>
      <c r="N55" s="7" t="s">
        <v>162</v>
      </c>
      <c r="O55" s="7" t="s">
        <v>162</v>
      </c>
      <c r="P55" s="7" t="s">
        <v>162</v>
      </c>
      <c r="Q55" s="7" t="s">
        <v>162</v>
      </c>
      <c r="R55" s="7" t="s">
        <v>162</v>
      </c>
      <c r="S55" s="7" t="s">
        <v>162</v>
      </c>
      <c r="T55" s="7" t="s">
        <v>162</v>
      </c>
    </row>
    <row r="56" spans="1:40" x14ac:dyDescent="0.25">
      <c r="A56" s="13" t="s">
        <v>210</v>
      </c>
      <c r="B56" s="6" t="s">
        <v>78</v>
      </c>
      <c r="C56" s="2" t="s">
        <v>115</v>
      </c>
      <c r="D56" s="2" t="s">
        <v>162</v>
      </c>
      <c r="E56" s="6" t="s">
        <v>78</v>
      </c>
      <c r="F56" s="14" t="s">
        <v>209</v>
      </c>
      <c r="G56" s="6" t="s">
        <v>78</v>
      </c>
      <c r="H56" s="22" t="s">
        <v>203</v>
      </c>
      <c r="I56" s="19" t="s">
        <v>114</v>
      </c>
      <c r="J56" s="18">
        <v>417</v>
      </c>
      <c r="K56" s="11">
        <v>1</v>
      </c>
      <c r="L56" s="10" t="s">
        <v>112</v>
      </c>
      <c r="M56" s="7" t="s">
        <v>162</v>
      </c>
      <c r="N56" s="7" t="s">
        <v>162</v>
      </c>
      <c r="O56" s="7" t="s">
        <v>162</v>
      </c>
      <c r="P56" s="7" t="s">
        <v>162</v>
      </c>
      <c r="Q56" s="7" t="s">
        <v>162</v>
      </c>
      <c r="R56" s="7" t="s">
        <v>162</v>
      </c>
      <c r="S56" s="7" t="s">
        <v>162</v>
      </c>
      <c r="T56" s="7" t="s">
        <v>162</v>
      </c>
    </row>
    <row r="57" spans="1:40" x14ac:dyDescent="0.25">
      <c r="A57" s="13" t="s">
        <v>210</v>
      </c>
      <c r="B57" s="1" t="s">
        <v>192</v>
      </c>
      <c r="C57" s="2" t="s">
        <v>115</v>
      </c>
      <c r="D57" s="2" t="s">
        <v>162</v>
      </c>
      <c r="E57" s="1" t="s">
        <v>192</v>
      </c>
      <c r="F57" s="14" t="s">
        <v>209</v>
      </c>
      <c r="G57" s="6" t="s">
        <v>79</v>
      </c>
      <c r="H57" s="22" t="s">
        <v>204</v>
      </c>
      <c r="I57" s="19" t="s">
        <v>114</v>
      </c>
      <c r="J57" s="18">
        <v>717</v>
      </c>
      <c r="K57" s="11">
        <v>2</v>
      </c>
      <c r="L57" s="10" t="s">
        <v>112</v>
      </c>
      <c r="M57" s="7" t="s">
        <v>162</v>
      </c>
      <c r="N57" s="7" t="s">
        <v>162</v>
      </c>
      <c r="O57" s="7" t="s">
        <v>162</v>
      </c>
      <c r="P57" s="7" t="s">
        <v>162</v>
      </c>
      <c r="Q57" s="7" t="s">
        <v>162</v>
      </c>
      <c r="R57" s="7" t="s">
        <v>162</v>
      </c>
      <c r="S57" s="7" t="s">
        <v>162</v>
      </c>
      <c r="T57" s="7" t="s">
        <v>162</v>
      </c>
    </row>
    <row r="58" spans="1:40" x14ac:dyDescent="0.25">
      <c r="A58" s="13" t="s">
        <v>210</v>
      </c>
      <c r="B58" s="6" t="s">
        <v>80</v>
      </c>
      <c r="C58" s="2" t="s">
        <v>115</v>
      </c>
      <c r="D58" s="2" t="s">
        <v>162</v>
      </c>
      <c r="E58" s="6" t="s">
        <v>80</v>
      </c>
      <c r="F58" s="14" t="s">
        <v>209</v>
      </c>
      <c r="G58" s="6" t="s">
        <v>80</v>
      </c>
      <c r="H58" s="22" t="s">
        <v>110</v>
      </c>
      <c r="I58" s="19" t="s">
        <v>114</v>
      </c>
      <c r="J58" s="18">
        <v>299</v>
      </c>
      <c r="K58" s="11">
        <v>1</v>
      </c>
      <c r="L58" s="10" t="s">
        <v>111</v>
      </c>
      <c r="M58" s="7" t="s">
        <v>162</v>
      </c>
      <c r="N58" s="7" t="s">
        <v>162</v>
      </c>
      <c r="O58" s="7" t="s">
        <v>162</v>
      </c>
      <c r="P58" s="7" t="s">
        <v>162</v>
      </c>
      <c r="Q58" s="7" t="s">
        <v>162</v>
      </c>
      <c r="R58" s="7" t="s">
        <v>162</v>
      </c>
      <c r="S58" s="7" t="s">
        <v>162</v>
      </c>
      <c r="T58" s="7" t="s">
        <v>162</v>
      </c>
    </row>
    <row r="59" spans="1:40" x14ac:dyDescent="0.25">
      <c r="A59" s="13" t="s">
        <v>210</v>
      </c>
      <c r="B59" s="9" t="s">
        <v>211</v>
      </c>
      <c r="C59" s="2" t="s">
        <v>115</v>
      </c>
      <c r="E59" s="9" t="s">
        <v>211</v>
      </c>
      <c r="F59" s="14" t="s">
        <v>209</v>
      </c>
      <c r="G59" s="24" t="s">
        <v>213</v>
      </c>
      <c r="H59" s="23" t="s">
        <v>212</v>
      </c>
      <c r="I59" s="19" t="s">
        <v>114</v>
      </c>
      <c r="J59" s="18">
        <v>923</v>
      </c>
      <c r="K59" s="11">
        <v>1</v>
      </c>
    </row>
    <row r="60" spans="1:40" s="32" customFormat="1" x14ac:dyDescent="0.25">
      <c r="A60" s="25" t="s">
        <v>210</v>
      </c>
      <c r="B60" s="26" t="s">
        <v>214</v>
      </c>
      <c r="C60" s="26" t="s">
        <v>115</v>
      </c>
      <c r="D60" s="26"/>
      <c r="E60" s="26" t="s">
        <v>214</v>
      </c>
      <c r="F60" s="26" t="s">
        <v>209</v>
      </c>
      <c r="G60" s="26" t="s">
        <v>215</v>
      </c>
      <c r="H60" s="27" t="s">
        <v>216</v>
      </c>
      <c r="I60" s="28" t="s">
        <v>114</v>
      </c>
      <c r="J60" s="29">
        <v>601.5</v>
      </c>
      <c r="K60" s="30">
        <v>1</v>
      </c>
      <c r="L60" s="31" t="s">
        <v>112</v>
      </c>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row>
  </sheetData>
  <conditionalFormatting sqref="B1:B59 B61:B1048576">
    <cfRule type="duplicateValues" dxfId="2" priority="4"/>
  </conditionalFormatting>
  <conditionalFormatting sqref="E59">
    <cfRule type="duplicateValues" dxfId="1" priority="2"/>
  </conditionalFormatting>
  <conditionalFormatting sqref="B60">
    <cfRule type="duplicateValues" dxfId="0" priority="1"/>
  </conditionalFormatting>
  <dataValidations count="2">
    <dataValidation type="textLength" operator="lessThanOrEqual" allowBlank="1" showInputMessage="1" showErrorMessage="1" sqref="G1:G58 G60:G1048576">
      <formula1>60</formula1>
    </dataValidation>
    <dataValidation type="textLength" operator="lessThanOrEqual" allowBlank="1" showInputMessage="1" showErrorMessage="1" sqref="E2:E59 B1:B1048576">
      <formula1>25</formula1>
    </dataValidation>
  </dataValidations>
  <hyperlinks>
    <hyperlink ref="G20" r:id="rId1"/>
    <hyperlink ref="G18" r:id="rId2"/>
    <hyperlink ref="G16" r:id="rId3"/>
    <hyperlink ref="G10" r:id="rId4" display="Business Process Analysis "/>
    <hyperlink ref="G12" r:id="rId5"/>
    <hyperlink ref="G13" r:id="rId6"/>
    <hyperlink ref="G57" r:id="rId7" tooltip="Permanent Link to Project Time &amp; Schedule Management" display="https://solarity.com/courses/project-time-schedule-management/"/>
    <hyperlink ref="G56" r:id="rId8" tooltip="Permanent Link to Project Scope Management" display="https://solarity.com/courses/project-scope-management/"/>
    <hyperlink ref="G55" r:id="rId9" tooltip="Permanent Link to Project Risk Management: PMI-RMP® Exam Prep (5th Edition)" display="https://solarity.com/courses/project-risk-management-pmi-rmp-exam-prep-5th-edition/"/>
    <hyperlink ref="G54" r:id="rId10" tooltip="Permanent Link to Project Risk Management" display="https://solarity.com/courses/project-risk-management/"/>
    <hyperlink ref="G53" r:id="rId11" tooltip="Permanent Link to Project Management Team Leadership" display="https://solarity.com/courses/project-management-team-leadership/"/>
    <hyperlink ref="G52" r:id="rId12" tooltip="Permanent Link to Project Management for Information Technology" display="https://solarity.com/courses/project-management-for-information-technology/"/>
    <hyperlink ref="G51" r:id="rId13" tooltip="Permanent Link to PMP® / CAPM® Exam Preparation with Coaching" display="https://solarity.com/courses/pmp-capm-exam-preparation/"/>
    <hyperlink ref="G50" r:id="rId14" tooltip="Permanent Link to PMP 12: PMP® Practice Exams &amp; Exam Strategies (5th Edition)" display="https://solarity.com/courses/pmp-12-pmp-practice-exams-exam-strategies-5th-edition/"/>
    <hyperlink ref="G49" r:id="rId15" tooltip="Permanent Link to PMP 11: Project Stakeholder Management (5th Edition)" display="https://solarity.com/courses/pmp-11-project-stakeholder-management-5th-edition/"/>
    <hyperlink ref="G48" r:id="rId16" tooltip="Permanent Link to PMP 10: Project Procurement Management (5th Edition)" display="https://solarity.com/courses/pmp-10-project-procurement-management-5th-edition/"/>
    <hyperlink ref="G47" r:id="rId17" tooltip="Permanent Link to PMP 09: Introduction to Project Risk Management (5th Edition)" display="https://solarity.com/courses/pmp-09-introduction-to-project-risk-management-5th-edition/"/>
    <hyperlink ref="G46" r:id="rId18" tooltip="Permanent Link to PMP 08: Project Communications Management (5th Edition)" display="https://solarity.com/courses/pmp-08-project-communications-management-5th-edition/"/>
    <hyperlink ref="G45" r:id="rId19" tooltip="Permanent Link to PMP 07: Project Human Resource Management (5th Edition)" display="https://solarity.com/courses/pmp-07-project-human-resource-management-5th-edition/"/>
    <hyperlink ref="G44" r:id="rId20" tooltip="Permanent Link to PMP 06: Project Quality Management (5th Edition)" display="https://solarity.com/courses/pmp-06-project-quality-management-5th-edition/"/>
    <hyperlink ref="G43" r:id="rId21" tooltip="Permanent Link to PMP 05: Project Cost Management (5th Edition)" display="https://solarity.com/courses/pmp-05-project-cost-management-5th-edition/"/>
    <hyperlink ref="G42" r:id="rId22" tooltip="Permanent Link to PMP 04: Project Time Management (5th Edition)" display="https://solarity.com/courses/pmp-04-project-time-management-5th-edition/"/>
    <hyperlink ref="G41" r:id="rId23" tooltip="Permanent Link to PMP 03: Project Scope Management (5th Edition)" display="https://solarity.com/courses/pmp-03-project-scope-management-5th-edition/"/>
    <hyperlink ref="G40" r:id="rId24" tooltip="Permanent Link to PMP 02: Project Processes &amp; Project Integration Management (5th Edition)" display="https://solarity.com/courses/pmp-02-project-processes-and-project-integration-management-5th-edition/"/>
    <hyperlink ref="G39" r:id="rId25" tooltip="Permanent Link to PMP 01: Introduction to Project Management (5th Edition)" display="https://solarity.com/courses/pmp-01-introduction-to-project-management-5th-edition/"/>
    <hyperlink ref="G38" r:id="rId26" tooltip="Permanent Link to Online PMP® Exam Preparation Course (90 days)" display="https://solarity.com/courses/online-pmp-exam-preparation-course-90-days/"/>
    <hyperlink ref="G37" r:id="rId27" tooltip="Permanent Link to Online PMP® Exam Preparation Course (60 days)" display="https://solarity.com/courses/pmp-exam-prep-course-5th-edition/"/>
    <hyperlink ref="G36" r:id="rId28" tooltip="Permanent Link to Online PMP® Exam Preparation Course (120 days)" display="https://solarity.com/courses/online-pmp-exam-preparation-course-120-days/"/>
    <hyperlink ref="G35" r:id="rId29" tooltip="Permanent Link to Microsoft Project Server 2013 Overview" display="https://solarity.com/courses/microsoft-project-server-2013-overview/"/>
    <hyperlink ref="G34" r:id="rId30" tooltip="Permanent Link to Microsoft Project Professional 2013" display="https://solarity.com/courses/project-professional-2013/"/>
    <hyperlink ref="G33" r:id="rId31" tooltip="Permanent Link to Microsoft Project Professional &amp; Project Server 2013 Combo" display="https://solarity.com/courses/microsoft-project-professional-project-server-2013-combo/"/>
    <hyperlink ref="G32" r:id="rId32" tooltip="Permanent Link to Managing Real World Projects" display="https://solarity.com/courses/managing-real-world-projects/"/>
    <hyperlink ref="G31" r:id="rId33" tooltip="Permanent Link to Managing Projects using Microsoft SharePoint 2013 (Standard)" display="https://solarity.com/courses/managing-projects-using-microsoft-sharepoint-2013-standard/"/>
    <hyperlink ref="G30" r:id="rId34" tooltip="Permanent Link to Managing Projects using Microsoft SharePoint 2013 (Advanced)" display="https://solarity.com/courses/managing-projects-using-microsoft-sharepoint-2013-advanced/"/>
    <hyperlink ref="G29" r:id="rId35" tooltip="Permanent Link to Managing Organizational Change &amp; Transition: Navigating The Whitewater" display="https://solarity.com/courses/managing-organizational-change-and-transition-navigating-the-whitewater/"/>
    <hyperlink ref="G23" r:id="rId36" tooltip="Permanent Link to Introduction to Agile" display="https://solarity.com/courses/introduction-to-agile/"/>
    <hyperlink ref="G22" r:id="rId37" tooltip="Permanent Link to Integrating Agile &amp; Waterfall Practices" display="https://solarity.com/courses/integrating-agile-and-waterfall-practices/"/>
    <hyperlink ref="G21" r:id="rId38" tooltip="Permanent Link to Innovation Talent Development Workshop" display="https://solarity.com/courses/innovation-talent-development-workshop/"/>
    <hyperlink ref="G19" r:id="rId39" tooltip="Permanent Link to HealthMax Software Project Management Simulation" display="https://solarity.com/courses/healthmax-software-project-management-simulation/"/>
    <hyperlink ref="G17" r:id="rId40" tooltip="Permanent Link to Ethics for Project Managers" display="https://solarity.com/courses/ethics-for-project-managers/"/>
    <hyperlink ref="G15" r:id="rId41" tooltip="Permanent Link to Emotional Intelligence for Project Managers" display="https://solarity.com/courses/emotional-intelligence-for-project-managers/"/>
    <hyperlink ref="G14" r:id="rId42" tooltip="Permanent Link to Effectively Managing Project Stakeholders" display="https://solarity.com/courses/effectively-managing-project-stakeholders/"/>
    <hyperlink ref="G11" r:id="rId43" tooltip="Permanent Link to Communicating Collaboratively" display="https://solarity.com/courses/communicating-collaboratively/"/>
    <hyperlink ref="G9" r:id="rId44" tooltip="Permanent Link to Business Analysis Overview" display="https://solarity.com/courses/business-analysis-overview/"/>
    <hyperlink ref="G8" r:id="rId45" tooltip="Permanent Link to Business Analysis Fundamentals" display="https://solarity.com/courses/business-analysis-fundamentals/"/>
    <hyperlink ref="G7" r:id="rId46" tooltip="Permanent Link to Best Practices in Project Management" display="https://solarity.com/courses/best-practices-of-project-management/"/>
    <hyperlink ref="G6" r:id="rId47" tooltip="Permanent Link to Allerton Connector Highway Project Management Simulation" display="https://solarity.com/courses/allerton-connector-highway-project-management-simulation/"/>
    <hyperlink ref="G5" r:id="rId48" tooltip="Permanent Link to Agile Team Challenges" display="https://solarity.com/courses/agile-team-challenges/"/>
    <hyperlink ref="G4" r:id="rId49" tooltip="Permanent Link to Agile Certified Practitioner (PMI-ACP)® Practice Exams &amp; Exam Strategies" display="https://solarity.com/courses/agile-certified-practitioner-pmi-acp-practice-exams-exam-strategies/"/>
    <hyperlink ref="G3" r:id="rId50" tooltip="Permanent Link to Agile Certified Practitioner (PMI-ACP)® Exam Preparation" display="https://solarity.com/courses/agile-certified-practitioner-pmi-acp-exam-preparation/"/>
    <hyperlink ref="G2" r:id="rId51" tooltip="Permanent Link to 4CShare Global Project Management Simulation" display="https://solarity.com/courses/4cshare-global-project-management-simulation/"/>
    <hyperlink ref="G25" r:id="rId52"/>
    <hyperlink ref="G58" r:id="rId53" tooltip="Permanent Link to Quality Management Basics" display="https://solarity.com/courses/quality-management-basics/"/>
    <hyperlink ref="B20" r:id="rId54" display="IIBA CBAP/CCBA Exam Prep Boot Camp"/>
    <hyperlink ref="B18" r:id="rId55" display="Facilitating a Requirements Workshop"/>
    <hyperlink ref="B16" r:id="rId56" display="Essential Skills for Business Analysis"/>
    <hyperlink ref="B10" r:id="rId57" display="Business Process Analysis "/>
    <hyperlink ref="B12" r:id="rId58" display="Detailing Business Data Requirements"/>
    <hyperlink ref="B13" r:id="rId59" display="Developing a Business Analysis Work Plan"/>
    <hyperlink ref="B57" r:id="rId60" tooltip="Permanent Link to Project Time &amp; Schedule Management" display="https://solarity.com/courses/project-time-schedule-management/"/>
    <hyperlink ref="B56" r:id="rId61" tooltip="Permanent Link to Project Scope Management" display="https://solarity.com/courses/project-scope-management/"/>
    <hyperlink ref="B55" r:id="rId62" tooltip="Permanent Link to Project Risk Management: PMI-RMP® Exam Prep (5th Edition)" display="https://solarity.com/courses/project-risk-management-pmi-rmp-exam-prep-5th-edition/"/>
    <hyperlink ref="B54" r:id="rId63" tooltip="Permanent Link to Project Risk Management" display="https://solarity.com/courses/project-risk-management/"/>
    <hyperlink ref="B53" r:id="rId64" tooltip="Permanent Link to Project Management Team Leadership" display="https://solarity.com/courses/project-management-team-leadership/"/>
    <hyperlink ref="B52" r:id="rId65" tooltip="Permanent Link to Project Management for Information Technology" display="https://solarity.com/courses/project-management-for-information-technology/"/>
    <hyperlink ref="B51" r:id="rId66" tooltip="Permanent Link to PMP® / CAPM® Exam Preparation with Coaching" display="https://solarity.com/courses/pmp-capm-exam-preparation/"/>
    <hyperlink ref="B50" r:id="rId67" tooltip="Permanent Link to PMP 12: PMP® Practice Exams &amp; Exam Strategies (5th Edition)" display="https://solarity.com/courses/pmp-12-pmp-practice-exams-exam-strategies-5th-edition/"/>
    <hyperlink ref="B49" r:id="rId68" tooltip="Permanent Link to PMP 11: Project Stakeholder Management (5th Edition)" display="https://solarity.com/courses/pmp-11-project-stakeholder-management-5th-edition/"/>
    <hyperlink ref="B48" r:id="rId69" tooltip="Permanent Link to PMP 10: Project Procurement Management (5th Edition)" display="https://solarity.com/courses/pmp-10-project-procurement-management-5th-edition/"/>
    <hyperlink ref="B47" r:id="rId70" tooltip="Permanent Link to PMP 09: Introduction to Project Risk Management (5th Edition)" display="https://solarity.com/courses/pmp-09-introduction-to-project-risk-management-5th-edition/"/>
    <hyperlink ref="B46" r:id="rId71" tooltip="Permanent Link to PMP 08: Project Communications Management (5th Edition)" display="https://solarity.com/courses/pmp-08-project-communications-management-5th-edition/"/>
    <hyperlink ref="B45" r:id="rId72" tooltip="Permanent Link to PMP 07: Project Human Resource Management (5th Edition)" display="https://solarity.com/courses/pmp-07-project-human-resource-management-5th-edition/"/>
    <hyperlink ref="B44" r:id="rId73" tooltip="Permanent Link to PMP 06: Project Quality Management (5th Edition)" display="https://solarity.com/courses/pmp-06-project-quality-management-5th-edition/"/>
    <hyperlink ref="B43" r:id="rId74" tooltip="Permanent Link to PMP 05: Project Cost Management (5th Edition)" display="https://solarity.com/courses/pmp-05-project-cost-management-5th-edition/"/>
    <hyperlink ref="B42" r:id="rId75" tooltip="Permanent Link to PMP 04: Project Time Management (5th Edition)" display="https://solarity.com/courses/pmp-04-project-time-management-5th-edition/"/>
    <hyperlink ref="B41" r:id="rId76" tooltip="Permanent Link to PMP 03: Project Scope Management (5th Edition)" display="https://solarity.com/courses/pmp-03-project-scope-management-5th-edition/"/>
    <hyperlink ref="B40" r:id="rId77" tooltip="Permanent Link to PMP 02: Project Processes &amp; Project Integration Management (5th Edition)" display="https://solarity.com/courses/pmp-02-project-processes-and-project-integration-management-5th-edition/"/>
    <hyperlink ref="B39" r:id="rId78" tooltip="Permanent Link to PMP 01: Introduction to Project Management (5th Edition)" display="https://solarity.com/courses/pmp-01-introduction-to-project-management-5th-edition/"/>
    <hyperlink ref="B38" r:id="rId79" tooltip="Permanent Link to Online PMP® Exam Preparation Course (90 days)" display="https://solarity.com/courses/online-pmp-exam-preparation-course-90-days/"/>
    <hyperlink ref="B37" r:id="rId80" tooltip="Permanent Link to Online PMP® Exam Preparation Course (60 days)" display="https://solarity.com/courses/pmp-exam-prep-course-5th-edition/"/>
    <hyperlink ref="B36" r:id="rId81" tooltip="Permanent Link to Online PMP® Exam Preparation Course (120 days)" display="https://solarity.com/courses/online-pmp-exam-preparation-course-120-days/"/>
    <hyperlink ref="B35" r:id="rId82" tooltip="Permanent Link to Microsoft Project Server 2013 Overview" display="https://solarity.com/courses/microsoft-project-server-2013-overview/"/>
    <hyperlink ref="B34" r:id="rId83" tooltip="Permanent Link to Microsoft Project Professional 2013" display="https://solarity.com/courses/project-professional-2013/"/>
    <hyperlink ref="B33" r:id="rId84" tooltip="Permanent Link to Microsoft Project Professional &amp; Project Server 2013 Combo" display="https://solarity.com/courses/microsoft-project-professional-project-server-2013-combo/"/>
    <hyperlink ref="B32" r:id="rId85" tooltip="Permanent Link to Managing Real World Projects" display="https://solarity.com/courses/managing-real-world-projects/"/>
    <hyperlink ref="B31" r:id="rId86" tooltip="Permanent Link to Managing Projects using Microsoft SharePoint 2013 (Standard)" display="https://solarity.com/courses/managing-projects-using-microsoft-sharepoint-2013-standard/"/>
    <hyperlink ref="B30" r:id="rId87" tooltip="Permanent Link to Managing Projects using Microsoft SharePoint 2013 (Advanced)" display="https://solarity.com/courses/managing-projects-using-microsoft-sharepoint-2013-advanced/"/>
    <hyperlink ref="B29" r:id="rId88" tooltip="Permanent Link to Managing Organizational Change &amp; Transition: Navigating The Whitewater" display="https://solarity.com/courses/managing-organizational-change-and-transition-navigating-the-whitewater/"/>
    <hyperlink ref="B23" r:id="rId89" tooltip="Permanent Link to Introduction to Agile" display="https://solarity.com/courses/introduction-to-agile/"/>
    <hyperlink ref="B22" r:id="rId90" tooltip="Permanent Link to Integrating Agile &amp; Waterfall Practices" display="https://solarity.com/courses/integrating-agile-and-waterfall-practices/"/>
    <hyperlink ref="B21" r:id="rId91" tooltip="Permanent Link to Innovation Talent Development Workshop" display="https://solarity.com/courses/innovation-talent-development-workshop/"/>
    <hyperlink ref="B19" r:id="rId92" tooltip="Permanent Link to HealthMax Software Project Management Simulation" display="https://solarity.com/courses/healthmax-software-project-management-simulation/"/>
    <hyperlink ref="B17" r:id="rId93" tooltip="Permanent Link to Ethics for Project Managers" display="https://solarity.com/courses/ethics-for-project-managers/"/>
    <hyperlink ref="B15" r:id="rId94" tooltip="Permanent Link to Emotional Intelligence for Project Managers" display="https://solarity.com/courses/emotional-intelligence-for-project-managers/"/>
    <hyperlink ref="B14" r:id="rId95" tooltip="Permanent Link to Effectively Managing Project Stakeholders" display="https://solarity.com/courses/effectively-managing-project-stakeholders/"/>
    <hyperlink ref="B11" r:id="rId96" tooltip="Permanent Link to Communicating Collaboratively" display="https://solarity.com/courses/communicating-collaboratively/"/>
    <hyperlink ref="B9" r:id="rId97" tooltip="Permanent Link to Business Analysis Overview" display="https://solarity.com/courses/business-analysis-overview/"/>
    <hyperlink ref="B8" r:id="rId98" tooltip="Permanent Link to Business Analysis Fundamentals" display="https://solarity.com/courses/business-analysis-fundamentals/"/>
    <hyperlink ref="B7" r:id="rId99" tooltip="Permanent Link to Best Practices in Project Management" display="https://solarity.com/courses/best-practices-of-project-management/"/>
    <hyperlink ref="B6" r:id="rId100" tooltip="Permanent Link to Allerton Connector Highway Project Management Simulation" display="https://solarity.com/courses/allerton-connector-highway-project-management-simulation/"/>
    <hyperlink ref="B5" r:id="rId101" tooltip="Permanent Link to Agile Team Challenges" display="https://solarity.com/courses/agile-team-challenges/"/>
    <hyperlink ref="B4" r:id="rId102" tooltip="Permanent Link to Agile Certified Practitioner (PMI-ACP)® Practice Exams &amp; Exam Strategies" display="https://solarity.com/courses/agile-certified-practitioner-pmi-acp-practice-exams-exam-strategies/"/>
    <hyperlink ref="B3" r:id="rId103" tooltip="Permanent Link to Agile Certified Practitioner (PMI-ACP)® Exam Preparation" display="https://solarity.com/courses/agile-certified-practitioner-pmi-acp-exam-preparation/"/>
    <hyperlink ref="B2" r:id="rId104" tooltip="Permanent Link to 4CShare Global Project Management Simulation" display="https://solarity.com/courses/4cshare-global-project-management-simulation/"/>
    <hyperlink ref="B25" r:id="rId105" display="ITIL Lifecycle Continual Service Improvement (CSI)"/>
    <hyperlink ref="B58" r:id="rId106" tooltip="Permanent Link to Quality Management Basics" display="https://solarity.com/courses/quality-management-basics/"/>
    <hyperlink ref="E20" r:id="rId107" display="IIBA CBAP/CCBA Exam Prep Boot Camp"/>
    <hyperlink ref="E18" r:id="rId108" display="Facilitating a Requirements Workshop"/>
    <hyperlink ref="E16" r:id="rId109" display="Essential Skills for Business Analysis"/>
    <hyperlink ref="E10" r:id="rId110" display="Business Process Analysis "/>
    <hyperlink ref="E12" r:id="rId111" display="Detailing Business Data Requirements"/>
    <hyperlink ref="E13" r:id="rId112" display="Developing a Business Analysis Work Plan"/>
    <hyperlink ref="E57" r:id="rId113" tooltip="Permanent Link to Project Time &amp; Schedule Management" display="https://solarity.com/courses/project-time-schedule-management/"/>
    <hyperlink ref="E56" r:id="rId114" tooltip="Permanent Link to Project Scope Management" display="https://solarity.com/courses/project-scope-management/"/>
    <hyperlink ref="E55" r:id="rId115" tooltip="Permanent Link to Project Risk Management: PMI-RMP® Exam Prep (5th Edition)" display="https://solarity.com/courses/project-risk-management-pmi-rmp-exam-prep-5th-edition/"/>
    <hyperlink ref="E54" r:id="rId116" tooltip="Permanent Link to Project Risk Management" display="https://solarity.com/courses/project-risk-management/"/>
    <hyperlink ref="E53" r:id="rId117" tooltip="Permanent Link to Project Management Team Leadership" display="https://solarity.com/courses/project-management-team-leadership/"/>
    <hyperlink ref="E52" r:id="rId118" tooltip="Permanent Link to Project Management for Information Technology" display="https://solarity.com/courses/project-management-for-information-technology/"/>
    <hyperlink ref="E51" r:id="rId119" tooltip="Permanent Link to PMP® / CAPM® Exam Preparation with Coaching" display="https://solarity.com/courses/pmp-capm-exam-preparation/"/>
    <hyperlink ref="E50" r:id="rId120" tooltip="Permanent Link to PMP 12: PMP® Practice Exams &amp; Exam Strategies (5th Edition)" display="https://solarity.com/courses/pmp-12-pmp-practice-exams-exam-strategies-5th-edition/"/>
    <hyperlink ref="E49" r:id="rId121" tooltip="Permanent Link to PMP 11: Project Stakeholder Management (5th Edition)" display="https://solarity.com/courses/pmp-11-project-stakeholder-management-5th-edition/"/>
    <hyperlink ref="E48" r:id="rId122" tooltip="Permanent Link to PMP 10: Project Procurement Management (5th Edition)" display="https://solarity.com/courses/pmp-10-project-procurement-management-5th-edition/"/>
    <hyperlink ref="E47" r:id="rId123" tooltip="Permanent Link to PMP 09: Introduction to Project Risk Management (5th Edition)" display="https://solarity.com/courses/pmp-09-introduction-to-project-risk-management-5th-edition/"/>
    <hyperlink ref="E46" r:id="rId124" tooltip="Permanent Link to PMP 08: Project Communications Management (5th Edition)" display="https://solarity.com/courses/pmp-08-project-communications-management-5th-edition/"/>
    <hyperlink ref="E45" r:id="rId125" tooltip="Permanent Link to PMP 07: Project Human Resource Management (5th Edition)" display="https://solarity.com/courses/pmp-07-project-human-resource-management-5th-edition/"/>
    <hyperlink ref="E44" r:id="rId126" tooltip="Permanent Link to PMP 06: Project Quality Management (5th Edition)" display="https://solarity.com/courses/pmp-06-project-quality-management-5th-edition/"/>
    <hyperlink ref="E43" r:id="rId127" tooltip="Permanent Link to PMP 05: Project Cost Management (5th Edition)" display="https://solarity.com/courses/pmp-05-project-cost-management-5th-edition/"/>
    <hyperlink ref="E42" r:id="rId128" tooltip="Permanent Link to PMP 04: Project Time Management (5th Edition)" display="https://solarity.com/courses/pmp-04-project-time-management-5th-edition/"/>
    <hyperlink ref="E41" r:id="rId129" tooltip="Permanent Link to PMP 03: Project Scope Management (5th Edition)" display="https://solarity.com/courses/pmp-03-project-scope-management-5th-edition/"/>
    <hyperlink ref="E40" r:id="rId130" tooltip="Permanent Link to PMP 02: Project Processes &amp; Project Integration Management (5th Edition)" display="https://solarity.com/courses/pmp-02-project-processes-and-project-integration-management-5th-edition/"/>
    <hyperlink ref="E39" r:id="rId131" tooltip="Permanent Link to PMP 01: Introduction to Project Management (5th Edition)" display="https://solarity.com/courses/pmp-01-introduction-to-project-management-5th-edition/"/>
    <hyperlink ref="E38" r:id="rId132" tooltip="Permanent Link to Online PMP® Exam Preparation Course (90 days)" display="https://solarity.com/courses/online-pmp-exam-preparation-course-90-days/"/>
    <hyperlink ref="E37" r:id="rId133" tooltip="Permanent Link to Online PMP® Exam Preparation Course (60 days)" display="https://solarity.com/courses/pmp-exam-prep-course-5th-edition/"/>
    <hyperlink ref="E36" r:id="rId134" tooltip="Permanent Link to Online PMP® Exam Preparation Course (120 days)" display="https://solarity.com/courses/online-pmp-exam-preparation-course-120-days/"/>
    <hyperlink ref="E35" r:id="rId135" tooltip="Permanent Link to Microsoft Project Server 2013 Overview" display="https://solarity.com/courses/microsoft-project-server-2013-overview/"/>
    <hyperlink ref="E34" r:id="rId136" tooltip="Permanent Link to Microsoft Project Professional 2013" display="https://solarity.com/courses/project-professional-2013/"/>
    <hyperlink ref="E33" r:id="rId137" tooltip="Permanent Link to Microsoft Project Professional &amp; Project Server 2013 Combo" display="https://solarity.com/courses/microsoft-project-professional-project-server-2013-combo/"/>
    <hyperlink ref="E32" r:id="rId138" tooltip="Permanent Link to Managing Real World Projects" display="https://solarity.com/courses/managing-real-world-projects/"/>
    <hyperlink ref="E31" r:id="rId139" tooltip="Permanent Link to Managing Projects using Microsoft SharePoint 2013 (Standard)" display="https://solarity.com/courses/managing-projects-using-microsoft-sharepoint-2013-standard/"/>
    <hyperlink ref="E30" r:id="rId140" tooltip="Permanent Link to Managing Projects using Microsoft SharePoint 2013 (Advanced)" display="https://solarity.com/courses/managing-projects-using-microsoft-sharepoint-2013-advanced/"/>
    <hyperlink ref="E29" r:id="rId141" tooltip="Permanent Link to Managing Organizational Change &amp; Transition: Navigating The Whitewater" display="https://solarity.com/courses/managing-organizational-change-and-transition-navigating-the-whitewater/"/>
    <hyperlink ref="E23" r:id="rId142" tooltip="Permanent Link to Introduction to Agile" display="https://solarity.com/courses/introduction-to-agile/"/>
    <hyperlink ref="E22" r:id="rId143" tooltip="Permanent Link to Integrating Agile &amp; Waterfall Practices" display="https://solarity.com/courses/integrating-agile-and-waterfall-practices/"/>
    <hyperlink ref="E21" r:id="rId144" tooltip="Permanent Link to Innovation Talent Development Workshop" display="https://solarity.com/courses/innovation-talent-development-workshop/"/>
    <hyperlink ref="E19" r:id="rId145" tooltip="Permanent Link to HealthMax Software Project Management Simulation" display="https://solarity.com/courses/healthmax-software-project-management-simulation/"/>
    <hyperlink ref="E17" r:id="rId146" tooltip="Permanent Link to Ethics for Project Managers" display="https://solarity.com/courses/ethics-for-project-managers/"/>
    <hyperlink ref="E15" r:id="rId147" tooltip="Permanent Link to Emotional Intelligence for Project Managers" display="https://solarity.com/courses/emotional-intelligence-for-project-managers/"/>
    <hyperlink ref="E14" r:id="rId148" tooltip="Permanent Link to Effectively Managing Project Stakeholders" display="https://solarity.com/courses/effectively-managing-project-stakeholders/"/>
    <hyperlink ref="E11" r:id="rId149" tooltip="Permanent Link to Communicating Collaboratively" display="https://solarity.com/courses/communicating-collaboratively/"/>
    <hyperlink ref="E9" r:id="rId150" tooltip="Permanent Link to Business Analysis Overview" display="https://solarity.com/courses/business-analysis-overview/"/>
    <hyperlink ref="E8" r:id="rId151" tooltip="Permanent Link to Business Analysis Fundamentals" display="https://solarity.com/courses/business-analysis-fundamentals/"/>
    <hyperlink ref="E7" r:id="rId152" tooltip="Permanent Link to Best Practices in Project Management" display="https://solarity.com/courses/best-practices-of-project-management/"/>
    <hyperlink ref="E6" r:id="rId153" tooltip="Permanent Link to Allerton Connector Highway Project Management Simulation" display="https://solarity.com/courses/allerton-connector-highway-project-management-simulation/"/>
    <hyperlink ref="E5" r:id="rId154" tooltip="Permanent Link to Agile Team Challenges" display="https://solarity.com/courses/agile-team-challenges/"/>
    <hyperlink ref="E4" r:id="rId155" tooltip="Permanent Link to Agile Certified Practitioner (PMI-ACP)® Practice Exams &amp; Exam Strategies" display="https://solarity.com/courses/agile-certified-practitioner-pmi-acp-practice-exams-exam-strategies/"/>
    <hyperlink ref="E3" r:id="rId156" tooltip="Permanent Link to Agile Certified Practitioner (PMI-ACP)® Exam Preparation" display="https://solarity.com/courses/agile-certified-practitioner-pmi-acp-exam-preparation/"/>
    <hyperlink ref="E2" r:id="rId157" tooltip="Permanent Link to 4CShare Global Project Management Simulation" display="https://solarity.com/courses/4cshare-global-project-management-simulation/"/>
    <hyperlink ref="E25" r:id="rId158" display="ITIL Lifecycle Continual Service Improvement (CSI)"/>
    <hyperlink ref="E58" r:id="rId159" tooltip="Permanent Link to Quality Management Basics" display="https://solarity.com/courses/quality-management-basics/"/>
  </hyperlinks>
  <pageMargins left="0.7" right="0.7" top="0.75" bottom="0.75" header="0.3" footer="0.3"/>
  <pageSetup orientation="portrait"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4C50ECA147A4A96CBCAD807D477BA" ma:contentTypeVersion="1" ma:contentTypeDescription="Create a new document." ma:contentTypeScope="" ma:versionID="245c1a881fa1a0eabc2972eadcd837c3">
  <xsd:schema xmlns:xsd="http://www.w3.org/2001/XMLSchema" xmlns:xs="http://www.w3.org/2001/XMLSchema" xmlns:p="http://schemas.microsoft.com/office/2006/metadata/properties" xmlns:ns2="69828361-c332-4918-96c5-a2adc11841de" targetNamespace="http://schemas.microsoft.com/office/2006/metadata/properties" ma:root="true" ma:fieldsID="271fc5bbf51206e1962c2ea6c9d77fa1" ns2:_="">
    <xsd:import namespace="69828361-c332-4918-96c5-a2adc11841d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28361-c332-4918-96c5-a2adc11841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C66909-AE92-4352-BB8F-FD607BD7068F}"/>
</file>

<file path=customXml/itemProps2.xml><?xml version="1.0" encoding="utf-8"?>
<ds:datastoreItem xmlns:ds="http://schemas.openxmlformats.org/officeDocument/2006/customXml" ds:itemID="{265AEE8B-7CA9-48CC-AC31-ADB564E6C1E3}"/>
</file>

<file path=customXml/itemProps3.xml><?xml version="1.0" encoding="utf-8"?>
<ds:datastoreItem xmlns:ds="http://schemas.openxmlformats.org/officeDocument/2006/customXml" ds:itemID="{CF7130B0-14EC-4BA4-9DEF-D3197250CB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MA-758-1600000856 Solaritech dba Solarity - ITSM Training Catalog (9-12-2019)</dc:title>
  <dc:creator>%USERNAME%</dc:creator>
  <cp:lastModifiedBy>susan.noland</cp:lastModifiedBy>
  <dcterms:created xsi:type="dcterms:W3CDTF">2013-03-01T14:43:18Z</dcterms:created>
  <dcterms:modified xsi:type="dcterms:W3CDTF">2019-09-12T15:34:35Z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0x0101007214C50ECA147A4A96CBCAD807D477BA</vt:lpwstr>
  </property>
</Properties>
</file>