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September 2022" sheetId="1" r:id="rId1"/>
  </sheets>
  <definedNames>
    <definedName name="_xlnm.Print_Titles" localSheetId="0">'September 2022'!$1:$1</definedName>
  </definedNames>
  <calcPr fullCalcOnLoad="1"/>
</workbook>
</file>

<file path=xl/sharedStrings.xml><?xml version="1.0" encoding="utf-8"?>
<sst xmlns="http://schemas.openxmlformats.org/spreadsheetml/2006/main" count="219" uniqueCount="75">
  <si>
    <t>VENDOR CUSTOMER CODE</t>
  </si>
  <si>
    <t>SUPPLIER PART NUMBER</t>
  </si>
  <si>
    <t>SUPPLIER NAME</t>
  </si>
  <si>
    <t>MANUFACTURER NAME</t>
  </si>
  <si>
    <t>ITEM DESCRIPTION</t>
  </si>
  <si>
    <t>EXTENDED DESCRIPTION</t>
  </si>
  <si>
    <t>UNIT OF MEASURE</t>
  </si>
  <si>
    <t>LIST PRICE</t>
  </si>
  <si>
    <t>DELIVERY DAYS</t>
  </si>
  <si>
    <t>KY0020420</t>
  </si>
  <si>
    <t>DS6L62</t>
  </si>
  <si>
    <t>Freedom</t>
  </si>
  <si>
    <t>Chrysler Jeep Dodge</t>
  </si>
  <si>
    <t>EA</t>
  </si>
  <si>
    <t>DS1L62</t>
  </si>
  <si>
    <t>DS6L41</t>
  </si>
  <si>
    <t>DS1L41</t>
  </si>
  <si>
    <t>DS6L98</t>
  </si>
  <si>
    <t>DS1L98</t>
  </si>
  <si>
    <t>DS1L91</t>
  </si>
  <si>
    <t>DS6L63</t>
  </si>
  <si>
    <t>DS1L63</t>
  </si>
  <si>
    <t>DS6L42</t>
  </si>
  <si>
    <t>DS1L42</t>
  </si>
  <si>
    <t>DS6L99</t>
  </si>
  <si>
    <t>DS1L99</t>
  </si>
  <si>
    <t>DS6L91</t>
  </si>
  <si>
    <t>2022 RAM 1500 (Crew Cab 4x4 - 6'4" bed 5.7L Hemi with 8 speed Automatic</t>
  </si>
  <si>
    <t>DS6L92</t>
  </si>
  <si>
    <t>DS6L93</t>
  </si>
  <si>
    <t>DS6L94</t>
  </si>
  <si>
    <t>DS7L01</t>
  </si>
  <si>
    <t>2022 RAM 1500 Warn Winch 12k lbs w/ 85 foot of cable and grill guard w/head light cover &amp; installation</t>
  </si>
  <si>
    <t>DS7L02</t>
  </si>
  <si>
    <t>DS7L03</t>
  </si>
  <si>
    <t>DS7L04</t>
  </si>
  <si>
    <t>DS7L05</t>
  </si>
  <si>
    <t>DS7L06</t>
  </si>
  <si>
    <t>2022 RAM 1500 option 2nd Row in floorstorage bins</t>
  </si>
  <si>
    <t>DS7L07</t>
  </si>
  <si>
    <t>DS7L08</t>
  </si>
  <si>
    <t>DS7L09</t>
  </si>
  <si>
    <t>DS7L10</t>
  </si>
  <si>
    <t>DS7L11</t>
  </si>
  <si>
    <t>DS7L12</t>
  </si>
  <si>
    <t>DS7L13</t>
  </si>
  <si>
    <t>2023 RAM 1500 option Rear Window Defroster</t>
  </si>
  <si>
    <t>2023 RAM 1500 option Anti-Spin Differential Rear Axle</t>
  </si>
  <si>
    <t>2023 RAM 1500 option Remote keyless entry</t>
  </si>
  <si>
    <t>2023 RAM 1500 option Protection Group</t>
  </si>
  <si>
    <t>2023 RAM 1500 option LT265/70R17E BSW A/T Tires</t>
  </si>
  <si>
    <t>2023 RAM 1500 option Trailer Brake Control</t>
  </si>
  <si>
    <t>2023 RAM 1500 option 17x7.0 Aluminum Wheels</t>
  </si>
  <si>
    <t>2023 RAM 1500 option Carpet Floor Covering</t>
  </si>
  <si>
    <t>2023 RAM 1500 option Led Bed Lighting</t>
  </si>
  <si>
    <t>2023 RAM 1500 option Class IV Reciever Hitch</t>
  </si>
  <si>
    <t>2023 RAM 1500 3.92 Rear Axle Ratio</t>
  </si>
  <si>
    <t>2023 RAM 1500 Trailer Tow Group(trialer brake,class IV reciever,trailer tow mirrors</t>
  </si>
  <si>
    <t>2023 RAM 1500 Popular Equipment Group (sirius radio,carprt floor, cloth seats, remote keyless entry</t>
  </si>
  <si>
    <t>2023 RAM 1500 Mopar front &amp; rear rubber floor mats</t>
  </si>
  <si>
    <t>2023 RAM 1500  (Regular Cab 8’ bed 4x4 (DS6L62) Trademan 3.6L V6 with 8 speed automatic transmission - Standard cloth or vinyl 40/20/40 bench seat)</t>
  </si>
  <si>
    <t>2023 RAM 1500 (Regular Cab 4x2 8’ bed (DS1L62) Trademan 3.6L V6 with 8 speed automatic transmission - Standard cloth or vinyl 40/20/40 bench seat)</t>
  </si>
  <si>
    <t>2023 RAM 1500  (Quad Cab 4x2 – 6’4” bed (DS1L41) Trademan 3.6L V6 with 8 speed automatic transmission - Standard cloth or vinyl 40/20/40 bench seat)</t>
  </si>
  <si>
    <t>2023 Ram 1500 (Quad Cab 4x4 -6'4" bed (DS6L41) Tradesman 3.6L V6 with 8 speed automatic transmission - Standard cloth or vinyl 40/20/40 bench seat)</t>
  </si>
  <si>
    <t>2023 RAM 1500  (Crew Cab 4X4 (140.5 in WB 5 FT 7 IN box) Tradesman 3.6L V6 with 8 speed automatic transmission - Standard cloth or vinyl 40/20/40 bench seat)</t>
  </si>
  <si>
    <t>2023 Ram 1500 (Crew Cab 4x2 (140.5 in WB 5 FT 7 IN box) Tradesman 3.6l V6 with 8 speed automatic transmission)</t>
  </si>
  <si>
    <t>2023 RAM 1500  (Crew Cab 4x2 (149.5 in WB 6 FT 4 IN box) Tradesman 5.7 V8 with 8 speed automatic</t>
  </si>
  <si>
    <t>2023 RAM 1500 (Regular Cab 4x4 8’ bed (DS6L62) Trademan 5.7L Hemi with 8 speed automatic transmission - Standard cloth or vinyl 40/20/40 bench seat)</t>
  </si>
  <si>
    <t>2023 RAM 1500 (Regular cab 4x2 8’ bed (DS1L62) Trademan 5.7L Hemi) with 8 speed automatic transmission - Standard cloth or vinyl 40/20/40 bench seat)</t>
  </si>
  <si>
    <t>2023 RAM 1500 (Quad Cab 4x4 - 6'4" bed 5.7L Hemi with 8 speed automatic</t>
  </si>
  <si>
    <t>2023 RAM 1500 (quad Cab 4x2 - 6'4" bed 5.7L Hemi with 8 speed automatic</t>
  </si>
  <si>
    <t>2023 RAM 1500 (Crew Cab 4x4 - 5'7" bed 5.7L Hemi with 8 speed Automatic</t>
  </si>
  <si>
    <t>2023 RAM 1500 (crew Cab 4x2 - 5'7" bed 5.7L Hemi with 8 speed Automatic</t>
  </si>
  <si>
    <t>2023 RAM 1500 FLEET VEHICLES</t>
  </si>
  <si>
    <t>2023.RAM 1500 FLEET VEHICLES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</si>
</sst>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11.57421875" style="2" customWidth="1"/>
    <col min="4" max="4" width="24.8515625" style="2" customWidth="1"/>
    <col min="5" max="5" width="27.57421875" style="2" bestFit="1" customWidth="1"/>
    <col min="6" max="6" width="90.8515625" style="1" customWidth="1"/>
    <col min="7" max="9" width="10.57421875" style="2" customWidth="1"/>
    <col min="10" max="16384" width="9.140625" style="1" customWidth="1"/>
  </cols>
  <sheetData>
    <row r="1" spans="1:9" ht="4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28.5">
      <c r="A2" s="4" t="s">
        <v>9</v>
      </c>
      <c r="B2" s="4" t="s">
        <v>10</v>
      </c>
      <c r="C2" s="4" t="s">
        <v>11</v>
      </c>
      <c r="D2" s="4" t="s">
        <v>12</v>
      </c>
      <c r="E2" s="4" t="s">
        <v>73</v>
      </c>
      <c r="F2" s="5" t="s">
        <v>60</v>
      </c>
      <c r="G2" s="4" t="s">
        <v>13</v>
      </c>
      <c r="H2" s="6">
        <v>35683</v>
      </c>
      <c r="I2" s="4">
        <v>120</v>
      </c>
    </row>
    <row r="3" spans="1:9" ht="28.5">
      <c r="A3" s="4" t="s">
        <v>9</v>
      </c>
      <c r="B3" s="4" t="s">
        <v>14</v>
      </c>
      <c r="C3" s="4" t="s">
        <v>11</v>
      </c>
      <c r="D3" s="4" t="s">
        <v>12</v>
      </c>
      <c r="E3" s="4" t="s">
        <v>73</v>
      </c>
      <c r="F3" s="5" t="s">
        <v>61</v>
      </c>
      <c r="G3" s="4" t="s">
        <v>13</v>
      </c>
      <c r="H3" s="6">
        <v>29709</v>
      </c>
      <c r="I3" s="4">
        <v>120</v>
      </c>
    </row>
    <row r="4" spans="1:9" ht="28.5">
      <c r="A4" s="4" t="s">
        <v>9</v>
      </c>
      <c r="B4" s="4" t="s">
        <v>15</v>
      </c>
      <c r="C4" s="4" t="s">
        <v>11</v>
      </c>
      <c r="D4" s="4" t="s">
        <v>12</v>
      </c>
      <c r="E4" s="4" t="s">
        <v>73</v>
      </c>
      <c r="F4" s="5" t="s">
        <v>63</v>
      </c>
      <c r="G4" s="4" t="s">
        <v>13</v>
      </c>
      <c r="H4" s="6">
        <v>37471</v>
      </c>
      <c r="I4" s="4">
        <v>120</v>
      </c>
    </row>
    <row r="5" spans="1:9" ht="28.5">
      <c r="A5" s="4" t="s">
        <v>9</v>
      </c>
      <c r="B5" s="4" t="s">
        <v>16</v>
      </c>
      <c r="C5" s="4" t="s">
        <v>11</v>
      </c>
      <c r="D5" s="4" t="s">
        <v>12</v>
      </c>
      <c r="E5" s="4" t="s">
        <v>73</v>
      </c>
      <c r="F5" s="5" t="s">
        <v>62</v>
      </c>
      <c r="G5" s="4" t="s">
        <v>13</v>
      </c>
      <c r="H5" s="6">
        <v>34271</v>
      </c>
      <c r="I5" s="4">
        <v>120</v>
      </c>
    </row>
    <row r="6" spans="1:9" ht="28.5">
      <c r="A6" s="4" t="s">
        <v>9</v>
      </c>
      <c r="B6" s="4" t="s">
        <v>17</v>
      </c>
      <c r="C6" s="4" t="s">
        <v>11</v>
      </c>
      <c r="D6" s="4" t="s">
        <v>12</v>
      </c>
      <c r="E6" s="4" t="s">
        <v>73</v>
      </c>
      <c r="F6" s="5" t="s">
        <v>64</v>
      </c>
      <c r="G6" s="4" t="s">
        <v>13</v>
      </c>
      <c r="H6" s="7">
        <v>39954</v>
      </c>
      <c r="I6" s="4">
        <v>120</v>
      </c>
    </row>
    <row r="7" spans="1:9" ht="28.5">
      <c r="A7" s="4" t="s">
        <v>9</v>
      </c>
      <c r="B7" s="4" t="s">
        <v>18</v>
      </c>
      <c r="C7" s="4" t="s">
        <v>11</v>
      </c>
      <c r="D7" s="4" t="s">
        <v>12</v>
      </c>
      <c r="E7" s="4" t="s">
        <v>73</v>
      </c>
      <c r="F7" s="5" t="s">
        <v>65</v>
      </c>
      <c r="G7" s="4" t="s">
        <v>13</v>
      </c>
      <c r="H7" s="6">
        <v>36776</v>
      </c>
      <c r="I7" s="4">
        <v>120</v>
      </c>
    </row>
    <row r="8" spans="1:9" ht="14.25">
      <c r="A8" s="4" t="s">
        <v>9</v>
      </c>
      <c r="B8" s="4" t="s">
        <v>19</v>
      </c>
      <c r="C8" s="4" t="s">
        <v>11</v>
      </c>
      <c r="D8" s="4" t="s">
        <v>12</v>
      </c>
      <c r="E8" s="4" t="s">
        <v>73</v>
      </c>
      <c r="F8" s="5" t="s">
        <v>66</v>
      </c>
      <c r="G8" s="4" t="s">
        <v>13</v>
      </c>
      <c r="H8" s="6">
        <v>36970</v>
      </c>
      <c r="I8" s="4">
        <v>120</v>
      </c>
    </row>
    <row r="9" spans="1:9" ht="28.5">
      <c r="A9" s="4" t="s">
        <v>9</v>
      </c>
      <c r="B9" s="4" t="s">
        <v>20</v>
      </c>
      <c r="C9" s="4" t="s">
        <v>11</v>
      </c>
      <c r="D9" s="4" t="s">
        <v>12</v>
      </c>
      <c r="E9" s="4" t="s">
        <v>73</v>
      </c>
      <c r="F9" s="5" t="s">
        <v>67</v>
      </c>
      <c r="G9" s="4" t="s">
        <v>13</v>
      </c>
      <c r="H9" s="6">
        <v>38389</v>
      </c>
      <c r="I9" s="4">
        <v>120</v>
      </c>
    </row>
    <row r="10" spans="1:9" ht="28.5">
      <c r="A10" s="4" t="s">
        <v>9</v>
      </c>
      <c r="B10" s="4" t="s">
        <v>21</v>
      </c>
      <c r="C10" s="4" t="s">
        <v>11</v>
      </c>
      <c r="D10" s="4" t="s">
        <v>12</v>
      </c>
      <c r="E10" s="4" t="s">
        <v>73</v>
      </c>
      <c r="F10" s="5" t="s">
        <v>68</v>
      </c>
      <c r="G10" s="4" t="s">
        <v>13</v>
      </c>
      <c r="H10" s="6">
        <v>32414</v>
      </c>
      <c r="I10" s="4">
        <v>120</v>
      </c>
    </row>
    <row r="11" spans="1:9" ht="14.25">
      <c r="A11" s="4" t="s">
        <v>9</v>
      </c>
      <c r="B11" s="4" t="s">
        <v>22</v>
      </c>
      <c r="C11" s="4" t="s">
        <v>11</v>
      </c>
      <c r="D11" s="4" t="s">
        <v>12</v>
      </c>
      <c r="E11" s="4" t="s">
        <v>73</v>
      </c>
      <c r="F11" s="5" t="s">
        <v>69</v>
      </c>
      <c r="G11" s="4" t="s">
        <v>13</v>
      </c>
      <c r="H11" s="6">
        <v>40376</v>
      </c>
      <c r="I11" s="4">
        <v>120</v>
      </c>
    </row>
    <row r="12" spans="1:9" ht="14.25">
      <c r="A12" s="4" t="s">
        <v>9</v>
      </c>
      <c r="B12" s="4" t="s">
        <v>23</v>
      </c>
      <c r="C12" s="4" t="s">
        <v>11</v>
      </c>
      <c r="D12" s="4" t="s">
        <v>12</v>
      </c>
      <c r="E12" s="4" t="s">
        <v>73</v>
      </c>
      <c r="F12" s="5" t="s">
        <v>70</v>
      </c>
      <c r="G12" s="4" t="s">
        <v>13</v>
      </c>
      <c r="H12" s="6">
        <v>37676</v>
      </c>
      <c r="I12" s="4">
        <v>120</v>
      </c>
    </row>
    <row r="13" spans="1:9" ht="14.25">
      <c r="A13" s="4" t="s">
        <v>9</v>
      </c>
      <c r="B13" s="4" t="s">
        <v>24</v>
      </c>
      <c r="C13" s="4" t="s">
        <v>11</v>
      </c>
      <c r="D13" s="4" t="s">
        <v>12</v>
      </c>
      <c r="E13" s="4" t="s">
        <v>73</v>
      </c>
      <c r="F13" s="5" t="s">
        <v>71</v>
      </c>
      <c r="G13" s="4" t="s">
        <v>13</v>
      </c>
      <c r="H13" s="6">
        <v>42729</v>
      </c>
      <c r="I13" s="4">
        <v>120</v>
      </c>
    </row>
    <row r="14" spans="1:9" ht="14.25">
      <c r="A14" s="4" t="s">
        <v>9</v>
      </c>
      <c r="B14" s="4" t="s">
        <v>25</v>
      </c>
      <c r="C14" s="4" t="s">
        <v>11</v>
      </c>
      <c r="D14" s="4" t="s">
        <v>12</v>
      </c>
      <c r="E14" s="4" t="s">
        <v>73</v>
      </c>
      <c r="F14" s="5" t="s">
        <v>72</v>
      </c>
      <c r="G14" s="4" t="s">
        <v>13</v>
      </c>
      <c r="H14" s="6">
        <v>40581</v>
      </c>
      <c r="I14" s="4">
        <v>120</v>
      </c>
    </row>
    <row r="15" spans="1:9" ht="14.25">
      <c r="A15" s="4" t="s">
        <v>9</v>
      </c>
      <c r="B15" s="4" t="s">
        <v>26</v>
      </c>
      <c r="C15" s="4" t="s">
        <v>11</v>
      </c>
      <c r="D15" s="4" t="s">
        <v>12</v>
      </c>
      <c r="E15" s="4" t="s">
        <v>73</v>
      </c>
      <c r="F15" s="5" t="s">
        <v>27</v>
      </c>
      <c r="G15" s="4" t="s">
        <v>13</v>
      </c>
      <c r="H15" s="6">
        <v>40279</v>
      </c>
      <c r="I15" s="4">
        <v>120</v>
      </c>
    </row>
    <row r="16" spans="1:9" ht="14.25">
      <c r="A16" s="4" t="s">
        <v>9</v>
      </c>
      <c r="B16" s="4" t="s">
        <v>28</v>
      </c>
      <c r="C16" s="4" t="s">
        <v>11</v>
      </c>
      <c r="D16" s="4" t="s">
        <v>12</v>
      </c>
      <c r="E16" s="4" t="s">
        <v>73</v>
      </c>
      <c r="F16" s="8" t="s">
        <v>46</v>
      </c>
      <c r="G16" s="4" t="s">
        <v>13</v>
      </c>
      <c r="H16" s="4">
        <v>195</v>
      </c>
      <c r="I16" s="4">
        <v>120</v>
      </c>
    </row>
    <row r="17" spans="1:9" ht="14.25">
      <c r="A17" s="4" t="s">
        <v>9</v>
      </c>
      <c r="B17" s="4" t="s">
        <v>29</v>
      </c>
      <c r="C17" s="4" t="s">
        <v>11</v>
      </c>
      <c r="D17" s="4" t="s">
        <v>12</v>
      </c>
      <c r="E17" s="4" t="s">
        <v>73</v>
      </c>
      <c r="F17" s="8" t="s">
        <v>47</v>
      </c>
      <c r="G17" s="4" t="s">
        <v>13</v>
      </c>
      <c r="H17" s="4">
        <v>495</v>
      </c>
      <c r="I17" s="4">
        <v>120</v>
      </c>
    </row>
    <row r="18" spans="1:9" ht="14.25">
      <c r="A18" s="4" t="s">
        <v>9</v>
      </c>
      <c r="B18" s="4" t="s">
        <v>30</v>
      </c>
      <c r="C18" s="4" t="s">
        <v>11</v>
      </c>
      <c r="D18" s="4" t="s">
        <v>12</v>
      </c>
      <c r="E18" s="4" t="s">
        <v>73</v>
      </c>
      <c r="F18" s="8" t="s">
        <v>48</v>
      </c>
      <c r="G18" s="4" t="s">
        <v>13</v>
      </c>
      <c r="H18" s="4">
        <v>190</v>
      </c>
      <c r="I18" s="4">
        <v>120</v>
      </c>
    </row>
    <row r="19" spans="1:9" ht="14.25">
      <c r="A19" s="4" t="s">
        <v>9</v>
      </c>
      <c r="B19" s="4" t="s">
        <v>31</v>
      </c>
      <c r="C19" s="4" t="s">
        <v>11</v>
      </c>
      <c r="D19" s="4" t="s">
        <v>12</v>
      </c>
      <c r="E19" s="4" t="s">
        <v>73</v>
      </c>
      <c r="F19" s="8" t="s">
        <v>32</v>
      </c>
      <c r="G19" s="4" t="s">
        <v>13</v>
      </c>
      <c r="H19" s="4">
        <v>0.1</v>
      </c>
      <c r="I19" s="4">
        <v>120</v>
      </c>
    </row>
    <row r="20" spans="1:9" ht="14.25">
      <c r="A20" s="4" t="s">
        <v>9</v>
      </c>
      <c r="B20" s="4" t="s">
        <v>33</v>
      </c>
      <c r="C20" s="4" t="s">
        <v>11</v>
      </c>
      <c r="D20" s="4" t="s">
        <v>12</v>
      </c>
      <c r="E20" s="4" t="s">
        <v>73</v>
      </c>
      <c r="F20" s="8" t="s">
        <v>49</v>
      </c>
      <c r="G20" s="4" t="s">
        <v>13</v>
      </c>
      <c r="H20" s="4">
        <v>395</v>
      </c>
      <c r="I20" s="4">
        <v>120</v>
      </c>
    </row>
    <row r="21" spans="1:9" ht="14.25">
      <c r="A21" s="4" t="s">
        <v>9</v>
      </c>
      <c r="B21" s="4" t="s">
        <v>34</v>
      </c>
      <c r="C21" s="4" t="s">
        <v>11</v>
      </c>
      <c r="D21" s="4" t="s">
        <v>12</v>
      </c>
      <c r="E21" s="4" t="s">
        <v>73</v>
      </c>
      <c r="F21" s="8" t="s">
        <v>50</v>
      </c>
      <c r="G21" s="4" t="s">
        <v>13</v>
      </c>
      <c r="H21" s="4">
        <v>250</v>
      </c>
      <c r="I21" s="4">
        <v>120</v>
      </c>
    </row>
    <row r="22" spans="1:9" ht="14.25">
      <c r="A22" s="4" t="s">
        <v>9</v>
      </c>
      <c r="B22" s="4" t="s">
        <v>35</v>
      </c>
      <c r="C22" s="4" t="s">
        <v>11</v>
      </c>
      <c r="D22" s="4" t="s">
        <v>12</v>
      </c>
      <c r="E22" s="4" t="s">
        <v>73</v>
      </c>
      <c r="F22" s="8" t="s">
        <v>51</v>
      </c>
      <c r="G22" s="4" t="s">
        <v>13</v>
      </c>
      <c r="H22" s="4">
        <v>295</v>
      </c>
      <c r="I22" s="4">
        <v>120</v>
      </c>
    </row>
    <row r="23" spans="1:9" ht="14.25">
      <c r="A23" s="4" t="s">
        <v>9</v>
      </c>
      <c r="B23" s="4" t="s">
        <v>36</v>
      </c>
      <c r="C23" s="4" t="s">
        <v>11</v>
      </c>
      <c r="D23" s="4" t="s">
        <v>12</v>
      </c>
      <c r="E23" s="4" t="s">
        <v>73</v>
      </c>
      <c r="F23" s="8" t="s">
        <v>52</v>
      </c>
      <c r="G23" s="4" t="s">
        <v>13</v>
      </c>
      <c r="H23" s="4">
        <v>395</v>
      </c>
      <c r="I23" s="4">
        <v>120</v>
      </c>
    </row>
    <row r="24" spans="1:9" ht="14.25">
      <c r="A24" s="4" t="s">
        <v>9</v>
      </c>
      <c r="B24" s="4" t="s">
        <v>37</v>
      </c>
      <c r="C24" s="4" t="s">
        <v>11</v>
      </c>
      <c r="D24" s="4" t="s">
        <v>12</v>
      </c>
      <c r="E24" s="4" t="s">
        <v>73</v>
      </c>
      <c r="F24" s="8" t="s">
        <v>38</v>
      </c>
      <c r="G24" s="4" t="s">
        <v>13</v>
      </c>
      <c r="H24" s="4">
        <v>0.1</v>
      </c>
      <c r="I24" s="4">
        <v>120</v>
      </c>
    </row>
    <row r="25" spans="1:9" ht="14.25">
      <c r="A25" s="4" t="s">
        <v>9</v>
      </c>
      <c r="B25" s="4" t="s">
        <v>39</v>
      </c>
      <c r="C25" s="4" t="s">
        <v>11</v>
      </c>
      <c r="D25" s="4" t="s">
        <v>12</v>
      </c>
      <c r="E25" s="4" t="s">
        <v>73</v>
      </c>
      <c r="F25" s="8" t="s">
        <v>53</v>
      </c>
      <c r="G25" s="4" t="s">
        <v>13</v>
      </c>
      <c r="H25" s="4">
        <v>125</v>
      </c>
      <c r="I25" s="4">
        <v>120</v>
      </c>
    </row>
    <row r="26" spans="1:9" ht="14.25">
      <c r="A26" s="4" t="s">
        <v>9</v>
      </c>
      <c r="B26" s="4" t="s">
        <v>40</v>
      </c>
      <c r="C26" s="4" t="s">
        <v>11</v>
      </c>
      <c r="D26" s="4" t="s">
        <v>12</v>
      </c>
      <c r="E26" s="4" t="s">
        <v>73</v>
      </c>
      <c r="F26" s="8" t="s">
        <v>54</v>
      </c>
      <c r="G26" s="4" t="s">
        <v>13</v>
      </c>
      <c r="H26" s="4">
        <v>145</v>
      </c>
      <c r="I26" s="4">
        <v>120</v>
      </c>
    </row>
    <row r="27" spans="1:9" ht="14.25">
      <c r="A27" s="4" t="s">
        <v>9</v>
      </c>
      <c r="B27" s="4" t="s">
        <v>41</v>
      </c>
      <c r="C27" s="4" t="s">
        <v>11</v>
      </c>
      <c r="D27" s="4" t="s">
        <v>12</v>
      </c>
      <c r="E27" s="4" t="s">
        <v>74</v>
      </c>
      <c r="F27" s="8" t="s">
        <v>55</v>
      </c>
      <c r="G27" s="4" t="s">
        <v>13</v>
      </c>
      <c r="H27" s="4">
        <v>345</v>
      </c>
      <c r="I27" s="4">
        <v>120</v>
      </c>
    </row>
    <row r="28" spans="1:9" ht="14.25">
      <c r="A28" s="4" t="s">
        <v>9</v>
      </c>
      <c r="B28" s="4" t="s">
        <v>42</v>
      </c>
      <c r="C28" s="4" t="s">
        <v>11</v>
      </c>
      <c r="D28" s="4" t="s">
        <v>12</v>
      </c>
      <c r="E28" s="4" t="s">
        <v>73</v>
      </c>
      <c r="F28" s="8" t="s">
        <v>56</v>
      </c>
      <c r="G28" s="4" t="s">
        <v>13</v>
      </c>
      <c r="H28" s="4">
        <v>95</v>
      </c>
      <c r="I28" s="4">
        <v>120</v>
      </c>
    </row>
    <row r="29" spans="1:9" ht="14.25">
      <c r="A29" s="4" t="s">
        <v>9</v>
      </c>
      <c r="B29" s="4" t="s">
        <v>43</v>
      </c>
      <c r="C29" s="4" t="s">
        <v>11</v>
      </c>
      <c r="D29" s="4" t="s">
        <v>12</v>
      </c>
      <c r="E29" s="4" t="s">
        <v>73</v>
      </c>
      <c r="F29" s="8" t="s">
        <v>57</v>
      </c>
      <c r="G29" s="4" t="s">
        <v>13</v>
      </c>
      <c r="H29" s="4">
        <v>560</v>
      </c>
      <c r="I29" s="4">
        <v>120</v>
      </c>
    </row>
    <row r="30" spans="1:9" ht="14.25">
      <c r="A30" s="4" t="s">
        <v>9</v>
      </c>
      <c r="B30" s="4" t="s">
        <v>44</v>
      </c>
      <c r="C30" s="4" t="s">
        <v>11</v>
      </c>
      <c r="D30" s="4" t="s">
        <v>12</v>
      </c>
      <c r="E30" s="4" t="s">
        <v>73</v>
      </c>
      <c r="F30" s="8" t="s">
        <v>58</v>
      </c>
      <c r="G30" s="4" t="s">
        <v>13</v>
      </c>
      <c r="H30" s="4">
        <v>875</v>
      </c>
      <c r="I30" s="4">
        <v>120</v>
      </c>
    </row>
    <row r="31" spans="1:9" ht="14.25">
      <c r="A31" s="4" t="s">
        <v>9</v>
      </c>
      <c r="B31" s="4" t="s">
        <v>45</v>
      </c>
      <c r="C31" s="4" t="s">
        <v>11</v>
      </c>
      <c r="D31" s="4" t="s">
        <v>12</v>
      </c>
      <c r="E31" s="4" t="s">
        <v>73</v>
      </c>
      <c r="F31" s="8" t="s">
        <v>59</v>
      </c>
      <c r="G31" s="4" t="s">
        <v>13</v>
      </c>
      <c r="H31" s="4">
        <v>135</v>
      </c>
      <c r="I31" s="4">
        <v>120</v>
      </c>
    </row>
  </sheetData>
  <sheetProtection/>
  <dataValidations count="1">
    <dataValidation type="textLength" operator="lessThanOrEqual" allowBlank="1" showInputMessage="1" showErrorMessage="1" sqref="B1">
      <formula1>32</formula1>
    </dataValidation>
  </dataValidations>
  <printOptions/>
  <pageMargins left="0" right="0" top="0" bottom="0.58" header="0.3" footer="0.3"/>
  <pageSetup horizontalDpi="600" verticalDpi="600" orientation="landscape" paperSize="17" r:id="rId1"/>
  <headerFooter scaleWithDoc="0">
    <oddFooter>&amp;LCurrent Pricing for MA 758 1800000618&amp;CWG Lexington CDJRF LLC dba Freedom Chrysler Dodge Jeep Ram&amp;R&amp;P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Luby, Shelby (Finance)</cp:lastModifiedBy>
  <cp:lastPrinted>2022-09-02T18:39:26Z</cp:lastPrinted>
  <dcterms:created xsi:type="dcterms:W3CDTF">2013-03-01T14:43:18Z</dcterms:created>
  <dcterms:modified xsi:type="dcterms:W3CDTF">2022-09-02T18:43:04Z</dcterms:modified>
  <cp:category/>
  <cp:version/>
  <cp:contentType/>
  <cp:contentStatus/>
</cp:coreProperties>
</file>